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461" windowWidth="15480" windowHeight="11640" tabRatio="500" activeTab="0"/>
  </bookViews>
  <sheets>
    <sheet name="1. Główne cele" sheetId="1" r:id="rId1"/>
    <sheet name="A. AKTYWNOŚCI SAMORZĄDOWE" sheetId="2" r:id="rId2"/>
    <sheet name="B. SPOŁECZNOŚĆ" sheetId="3" r:id="rId3"/>
  </sheets>
  <definedNames>
    <definedName name="_ftn1" localSheetId="1">'A. AKTYWNOŚCI SAMORZĄDOWE'!#REF!</definedName>
    <definedName name="_ftnref" localSheetId="1">'A. AKTYWNOŚCI SAMORZĄDOWE'!#REF!</definedName>
    <definedName name="_xlnm.Print_Titles" localSheetId="1">'A. AKTYWNOŚCI SAMORZĄDOWE'!$A:$D,'A. AKTYWNOŚCI SAMORZĄDOWE'!$6:$6</definedName>
    <definedName name="_xlnm.Print_Titles" localSheetId="2">'B. SPOŁECZNOŚĆ'!$A:$C,'B. SPOŁECZNOŚĆ'!$6:$6</definedName>
  </definedNames>
  <calcPr fullCalcOnLoad="1"/>
</workbook>
</file>

<file path=xl/comments2.xml><?xml version="1.0" encoding="utf-8"?>
<comments xmlns="http://schemas.openxmlformats.org/spreadsheetml/2006/main">
  <authors>
    <author>Giulia</author>
  </authors>
  <commentList>
    <comment ref="T6" authorId="0">
      <text>
        <r>
          <rPr>
            <b/>
            <sz val="9"/>
            <rFont val="Verdana"/>
            <family val="0"/>
          </rPr>
          <t>Giulia:</t>
        </r>
        <r>
          <rPr>
            <sz val="9"/>
            <rFont val="Verdana"/>
            <family val="0"/>
          </rPr>
          <t xml:space="preserve">
cała wartość procentowa dla każdej z interwencji w sektorze zsumowana z wartością długoterminową powinny dać wartość procentową zawartą w kolumnie D</t>
        </r>
      </text>
    </comment>
    <comment ref="AF6" authorId="0">
      <text>
        <r>
          <rPr>
            <b/>
            <sz val="9"/>
            <rFont val="Verdana"/>
            <family val="0"/>
          </rPr>
          <t>Giulia:</t>
        </r>
        <r>
          <rPr>
            <sz val="9"/>
            <rFont val="Verdana"/>
            <family val="0"/>
          </rPr>
          <t xml:space="preserve">
cała wartość procentowa dla każdej z interwencji w sektorze zsumowana z wartością długoterminową powinny dać wartość procentową zawartą w kolumnie D</t>
        </r>
      </text>
    </comment>
  </commentList>
</comments>
</file>

<file path=xl/comments3.xml><?xml version="1.0" encoding="utf-8"?>
<comments xmlns="http://schemas.openxmlformats.org/spreadsheetml/2006/main">
  <authors>
    <author>Giulia</author>
  </authors>
  <commentList>
    <comment ref="S6" authorId="0">
      <text>
        <r>
          <rPr>
            <b/>
            <sz val="9"/>
            <rFont val="Verdana"/>
            <family val="0"/>
          </rPr>
          <t>Giulia:</t>
        </r>
        <r>
          <rPr>
            <sz val="9"/>
            <rFont val="Verdana"/>
            <family val="0"/>
          </rPr>
          <t xml:space="preserve">
</t>
        </r>
        <r>
          <rPr>
            <sz val="8"/>
            <rFont val="Verdana"/>
            <family val="0"/>
          </rPr>
          <t>cała wartość procentowa dla każdej z interwencji w sektorze zsumowana z wartością długoterminową powinny dać wartość procentową zawartą w kolumnie D</t>
        </r>
      </text>
    </comment>
    <comment ref="AD6" authorId="0">
      <text>
        <r>
          <rPr>
            <b/>
            <sz val="9"/>
            <rFont val="Verdana"/>
            <family val="0"/>
          </rPr>
          <t>Giulia:</t>
        </r>
        <r>
          <rPr>
            <sz val="9"/>
            <rFont val="Verdana"/>
            <family val="0"/>
          </rPr>
          <t xml:space="preserve">
</t>
        </r>
        <r>
          <rPr>
            <sz val="8"/>
            <rFont val="Verdana"/>
            <family val="0"/>
          </rPr>
          <t>cała wartość procentowa dla każdej z interwencji w sektorze zsumowana z wartością długoterminową powinny dać wartość procentową zawartą w kolumnie D</t>
        </r>
      </text>
    </comment>
  </commentList>
</comments>
</file>

<file path=xl/sharedStrings.xml><?xml version="1.0" encoding="utf-8"?>
<sst xmlns="http://schemas.openxmlformats.org/spreadsheetml/2006/main" count="303" uniqueCount="209">
  <si>
    <t>A8.1.2</t>
  </si>
  <si>
    <t>B5.5.2</t>
  </si>
  <si>
    <t>B5.6.2</t>
  </si>
  <si>
    <t>A2.2.2</t>
  </si>
  <si>
    <t>A2.3.2</t>
  </si>
  <si>
    <t>A2.4.1</t>
  </si>
  <si>
    <t>B2.2.2</t>
  </si>
  <si>
    <t>B1.2.2</t>
  </si>
  <si>
    <t>B2.4.2</t>
  </si>
  <si>
    <t>B2.1.2</t>
  </si>
  <si>
    <t>B7.2.2</t>
  </si>
  <si>
    <t>A2.1.2</t>
  </si>
  <si>
    <t>%</t>
  </si>
  <si>
    <t>B5.1.2</t>
  </si>
  <si>
    <t>B5.2.2</t>
  </si>
  <si>
    <t>B5.3.2</t>
  </si>
  <si>
    <t>B5.4.2</t>
  </si>
  <si>
    <t>A4.1.2</t>
  </si>
  <si>
    <t>A1</t>
  </si>
  <si>
    <t>A1.1.2</t>
  </si>
  <si>
    <t>Lokalna odpowiedzialność za realizację celów protokołu z Kioto</t>
  </si>
  <si>
    <t xml:space="preserve">FAZA 3. Narzędzie do projektowania planu minimalizacji i adaptacji </t>
  </si>
  <si>
    <t>GŁÓWNE CELE</t>
  </si>
  <si>
    <t xml:space="preserve">Całkowity cel redukcji emisji CO2 </t>
  </si>
  <si>
    <t>(%)    do</t>
  </si>
  <si>
    <t>Zaznacz odpowiednie pole:</t>
  </si>
  <si>
    <t>Całkowita redukcja</t>
  </si>
  <si>
    <t>Redukcja na osobę</t>
  </si>
  <si>
    <t>Rok bazowy</t>
  </si>
  <si>
    <t>Cel redukcji emisji GHG do 2020 (% w roku bazowym)</t>
  </si>
  <si>
    <t>Redukcja emisji GHG już uzyskana w 2010 (% w roku bazowym)</t>
  </si>
  <si>
    <t xml:space="preserve">Redukcja resztkowej emisji GHG do osiągnięcia do 2020 </t>
  </si>
  <si>
    <t>Długoterminowa wizja władz lokalnych (należy podać główne obszary działań, główne trendy i wyzwania)</t>
  </si>
  <si>
    <t>Instrukcja</t>
  </si>
  <si>
    <t>FAZA 3. Narzędzie do projektowania planu minimalizacji i adaptacji</t>
  </si>
  <si>
    <t>A. AKTYWNOŚCI SAMORZĄDOWE</t>
  </si>
  <si>
    <t>KRÓTKI OKRES (2013)</t>
  </si>
  <si>
    <t>DŁUGI OKRES (2020)</t>
  </si>
  <si>
    <t>ta wartość procentowa to suma wszystkich interwencji w rozpatrywanych sektorach</t>
  </si>
  <si>
    <t>cała wartość procentowa dla każdej z interwencji w sektorze zsumowana z wartością długoterminową powinny dać wartość procentową zawartą w kolumnie C</t>
  </si>
  <si>
    <t>Aspekty finansowe</t>
  </si>
  <si>
    <t>Pierwsze kroki</t>
  </si>
  <si>
    <t>SEKTORY i KATEGORIA INTERWENCJI</t>
  </si>
  <si>
    <t>KOD KATEGORII INTERWENCJI</t>
  </si>
  <si>
    <t>Spodziewana redukcja CO2 (t/rok) na sektor</t>
  </si>
  <si>
    <t>Lista interwencji</t>
  </si>
  <si>
    <t>Spodziewana redukcja CO2 (t/rok) na środek</t>
  </si>
  <si>
    <t>Odpowiedzialność polityczna</t>
  </si>
  <si>
    <t>Odpowiedzialność techniczna</t>
  </si>
  <si>
    <t>Formalne zobowiązanie rady miejskiej (Tak/Nie)</t>
  </si>
  <si>
    <t>Potrzebne zasoby finansowe rady miejskiej</t>
  </si>
  <si>
    <t>Inne potrzebne zewnętrzne zasoby finansowe</t>
  </si>
  <si>
    <t>Potencjalne oszczędności ekonomiczne/zysk ekonomiczny dla rady miasta</t>
  </si>
  <si>
    <t>Kto</t>
  </si>
  <si>
    <t>Co</t>
  </si>
  <si>
    <t>Czas (początek i koniec)</t>
  </si>
  <si>
    <t>Uzyskana redukcja CO2 (t/rok) na środek</t>
  </si>
  <si>
    <t>Redukcja emisji GHG na jedną interwencję jako procent całkowitego celu (%)</t>
  </si>
  <si>
    <t>Czas (rok interwencji)</t>
  </si>
  <si>
    <t>1. Lokalna produkcja energii</t>
  </si>
  <si>
    <t>1.1 Produkcja energii o niskiej emisji dwutlenku węgla</t>
  </si>
  <si>
    <t>A1.1</t>
  </si>
  <si>
    <t>A1.1.1</t>
  </si>
  <si>
    <t>W tym miejscu można dodać inne kategorie interwencji</t>
  </si>
  <si>
    <t>2. Budynki użyteczności publicznej</t>
  </si>
  <si>
    <t>A2</t>
  </si>
  <si>
    <t>2.1 Zarządzanie budynkami użyteczności publicznej</t>
  </si>
  <si>
    <t>A2.1</t>
  </si>
  <si>
    <t>A2.1.1</t>
  </si>
  <si>
    <t>2.2 Wydajność energetyczna w istniejących budynkach</t>
  </si>
  <si>
    <t>A2.2</t>
  </si>
  <si>
    <t>A2.2.1</t>
  </si>
  <si>
    <t>A2.3</t>
  </si>
  <si>
    <t>A2.3.1</t>
  </si>
  <si>
    <t>3. Flota pojazdów</t>
  </si>
  <si>
    <t>A3</t>
  </si>
  <si>
    <t xml:space="preserve">3.1 Zastępowanie pojazdów </t>
  </si>
  <si>
    <t>A3.1</t>
  </si>
  <si>
    <t>A3.1.1</t>
  </si>
  <si>
    <t>3.2 Programy zrównoważonej komunikacji dla pracowników</t>
  </si>
  <si>
    <t>A3.2</t>
  </si>
  <si>
    <t>A3.2.1</t>
  </si>
  <si>
    <t>4. Oświetlenie publiczne</t>
  </si>
  <si>
    <t>A4</t>
  </si>
  <si>
    <t>4.1 Wysoka wydajność oświetlenia publicznego</t>
  </si>
  <si>
    <t>A4.1</t>
  </si>
  <si>
    <t>A4.1.1</t>
  </si>
  <si>
    <t>4.2 Regulacja sieci oświetlenia publicznego i strumienia energii</t>
  </si>
  <si>
    <t>A4.2</t>
  </si>
  <si>
    <t>A4.2.1</t>
  </si>
  <si>
    <t>5. Woda i ścieki</t>
  </si>
  <si>
    <t>A5</t>
  </si>
  <si>
    <t>A5.1</t>
  </si>
  <si>
    <t>A5.1.1</t>
  </si>
  <si>
    <t>6. Odpady</t>
  </si>
  <si>
    <t>A6</t>
  </si>
  <si>
    <t>A6.1</t>
  </si>
  <si>
    <t>A6.1.1</t>
  </si>
  <si>
    <t>7. Obszary zielone</t>
  </si>
  <si>
    <t>A7</t>
  </si>
  <si>
    <t>7.1 Plany i programy</t>
  </si>
  <si>
    <t>A7.1</t>
  </si>
  <si>
    <t>A7.1.1</t>
  </si>
  <si>
    <t>A7.1.2</t>
  </si>
  <si>
    <t>8. Zaopatrzenie publiczne związane z ekologią</t>
  </si>
  <si>
    <t>A8</t>
  </si>
  <si>
    <t>1. Zaopatrzenie publiczne związane z ekologią</t>
  </si>
  <si>
    <t>A8.1</t>
  </si>
  <si>
    <t>A8.1.1</t>
  </si>
  <si>
    <t xml:space="preserve">2. Wspólne zaopatrzenie publiczne </t>
  </si>
  <si>
    <t>A8.2</t>
  </si>
  <si>
    <t>A8.2.1</t>
  </si>
  <si>
    <t>3. Zakup ekologicznej energii</t>
  </si>
  <si>
    <t>A.8.3</t>
  </si>
  <si>
    <t>A8.3.1</t>
  </si>
  <si>
    <t>B. SPOŁECZNOŚĆ</t>
  </si>
  <si>
    <t>cała wartość procentowa dla każdej z interwencji w sektorze zsumowana z wartością długoterminową powinny dać wartość procentową zawartą w kolumnie D</t>
  </si>
  <si>
    <t>1.2 Przepisy i działania promujące lokalne projekty wytwarzania energii</t>
  </si>
  <si>
    <t>B1.2</t>
  </si>
  <si>
    <t>B1.2.1</t>
  </si>
  <si>
    <t>2. Sektor mieszkalnictwo</t>
  </si>
  <si>
    <t>B2</t>
  </si>
  <si>
    <t>B2.1</t>
  </si>
  <si>
    <t>B2.1.1</t>
  </si>
  <si>
    <t>2.2 Przepisy dotyczące nowych/odnowionych budynków</t>
  </si>
  <si>
    <t>B2.2</t>
  </si>
  <si>
    <t>B2.2.1</t>
  </si>
  <si>
    <t>2.2 Egzekwowanie przepisów</t>
  </si>
  <si>
    <t>B2.3</t>
  </si>
  <si>
    <t>B2.3.1</t>
  </si>
  <si>
    <t>2.4 Premie finansowe i pożyczki</t>
  </si>
  <si>
    <t>B2.4</t>
  </si>
  <si>
    <t>B2.4.1</t>
  </si>
  <si>
    <t>2.5 Informacja i szkolenie</t>
  </si>
  <si>
    <t>B2.5</t>
  </si>
  <si>
    <t>B2.5.1</t>
  </si>
  <si>
    <t>B2.5.2</t>
  </si>
  <si>
    <t>2.6 Promowanie sukcesu</t>
  </si>
  <si>
    <t>B2.6</t>
  </si>
  <si>
    <t>B2.6.1</t>
  </si>
  <si>
    <t>2.7 Budynki demonstracyjne</t>
  </si>
  <si>
    <t>B2.7</t>
  </si>
  <si>
    <t>B2.7.1</t>
  </si>
  <si>
    <t>2.8 Audyty energetyczne</t>
  </si>
  <si>
    <t>B2.8</t>
  </si>
  <si>
    <t>B2.8.1</t>
  </si>
  <si>
    <t>2.9 Planowanie urbanistyczne</t>
  </si>
  <si>
    <t>B2.9</t>
  </si>
  <si>
    <t>2.10 Podatki od energii</t>
  </si>
  <si>
    <t>B2.10</t>
  </si>
  <si>
    <t>B2.9.1</t>
  </si>
  <si>
    <t>3. Sektor handlowy i instytucjonalny</t>
  </si>
  <si>
    <t>B3</t>
  </si>
  <si>
    <t>3.1 Plany i programy</t>
  </si>
  <si>
    <t>B3.1</t>
  </si>
  <si>
    <t>B3.1.1</t>
  </si>
  <si>
    <t>3.2 Rządy wielopoziomowe</t>
  </si>
  <si>
    <t>B3.2</t>
  </si>
  <si>
    <t>B3.2.1</t>
  </si>
  <si>
    <t>4. Sektor przemysłowy</t>
  </si>
  <si>
    <t>B4</t>
  </si>
  <si>
    <t>4.1 Wydajność energetyczna</t>
  </si>
  <si>
    <t>B4.1</t>
  </si>
  <si>
    <t>B4.1.1</t>
  </si>
  <si>
    <t>B4.1.2</t>
  </si>
  <si>
    <t>4.2 ###Aree ecologicamente attrezzate</t>
  </si>
  <si>
    <t>5. Sektor Transportu</t>
  </si>
  <si>
    <t>B5</t>
  </si>
  <si>
    <t>5.1 Redukowanie potrzeby transportu</t>
  </si>
  <si>
    <t>B5.1</t>
  </si>
  <si>
    <t>B5.1.1</t>
  </si>
  <si>
    <t>5.2 Komunikacja publiczna</t>
  </si>
  <si>
    <t>B5.2</t>
  </si>
  <si>
    <t>B5.2.1</t>
  </si>
  <si>
    <t>5.3 Rowery</t>
  </si>
  <si>
    <t>B5.3</t>
  </si>
  <si>
    <t>B5.3.1</t>
  </si>
  <si>
    <t>5.4 Ruch pieszy</t>
  </si>
  <si>
    <t>B5.4</t>
  </si>
  <si>
    <t>B5.4.1</t>
  </si>
  <si>
    <t>5.5 Zniechęcanie do używania samochodów</t>
  </si>
  <si>
    <t>B5.5</t>
  </si>
  <si>
    <t>B5.5.1</t>
  </si>
  <si>
    <t>5.6 Informacja i komunikacja</t>
  </si>
  <si>
    <t>B5.6</t>
  </si>
  <si>
    <t>B5.6.1</t>
  </si>
  <si>
    <t>B6</t>
  </si>
  <si>
    <t>6.1 Premie ekonomiczne</t>
  </si>
  <si>
    <t>B6.1</t>
  </si>
  <si>
    <t>B6.1.1</t>
  </si>
  <si>
    <t>6.2 Informacja i komunikacja</t>
  </si>
  <si>
    <t>B6.2</t>
  </si>
  <si>
    <t>B6.2.1</t>
  </si>
  <si>
    <t>7. Rolnictwo</t>
  </si>
  <si>
    <t>B7</t>
  </si>
  <si>
    <t>B7.1</t>
  </si>
  <si>
    <t>B7.1.1</t>
  </si>
  <si>
    <t>7.2 Premie ekonomiczne</t>
  </si>
  <si>
    <t>B7.2</t>
  </si>
  <si>
    <t>B7.2.1</t>
  </si>
  <si>
    <t>5.1 Plany i programy</t>
  </si>
  <si>
    <t>6.1 Informacja i szkolenie</t>
  </si>
  <si>
    <t>Tony CO2</t>
  </si>
  <si>
    <t>Spodziewana redukcja emisji GHG na jedną interwencję jako procent całkowitego celu (%)</t>
  </si>
  <si>
    <t>JUŻ ZAIMPLEMENTOWANE INTERWENCJE (od roku bazowego do teraz)</t>
  </si>
  <si>
    <t>2.1 Plany i programy</t>
  </si>
  <si>
    <t>2.3 Przepisy dotyczące nowych/odnowionych budynków</t>
  </si>
  <si>
    <t>2.4 Egzekwowanie przepisów</t>
  </si>
  <si>
    <t>CAŁKOWITA spodziewana redukcja emisji GHG jako procent całkowitego celu (%)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</si>
</sst>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6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0"/>
      <name val="Arial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name val="Verdana"/>
      <family val="2"/>
    </font>
    <font>
      <sz val="12"/>
      <name val="Verdana"/>
      <family val="0"/>
    </font>
    <font>
      <b/>
      <sz val="12"/>
      <color indexed="49"/>
      <name val="Calibri"/>
      <family val="2"/>
    </font>
    <font>
      <sz val="11"/>
      <name val="Calibri"/>
      <family val="0"/>
    </font>
    <font>
      <b/>
      <sz val="11"/>
      <name val="Calibri"/>
      <family val="0"/>
    </font>
    <font>
      <strike/>
      <sz val="16"/>
      <color indexed="48"/>
      <name val="Calibri"/>
      <family val="2"/>
    </font>
    <font>
      <sz val="11"/>
      <color indexed="10"/>
      <name val="Calibri"/>
      <family val="2"/>
    </font>
    <font>
      <strike/>
      <sz val="10"/>
      <name val="Calibri"/>
      <family val="2"/>
    </font>
    <font>
      <strike/>
      <sz val="10"/>
      <color indexed="48"/>
      <name val="Calibri"/>
      <family val="2"/>
    </font>
    <font>
      <sz val="10"/>
      <name val="Calibri"/>
      <family val="2"/>
    </font>
    <font>
      <b/>
      <u val="single"/>
      <sz val="11"/>
      <color indexed="12"/>
      <name val="Calibri"/>
      <family val="2"/>
    </font>
    <font>
      <b/>
      <sz val="12"/>
      <name val="Calibri"/>
      <family val="2"/>
    </font>
    <font>
      <sz val="16"/>
      <color indexed="48"/>
      <name val="Calibri"/>
      <family val="2"/>
    </font>
    <font>
      <sz val="10"/>
      <color indexed="48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i/>
      <sz val="11"/>
      <color indexed="10"/>
      <name val="Calibri"/>
      <family val="2"/>
    </font>
    <font>
      <b/>
      <sz val="10"/>
      <name val="Calibri"/>
      <family val="2"/>
    </font>
    <font>
      <sz val="10"/>
      <color indexed="9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12"/>
      <color indexed="9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0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Arial"/>
      <family val="2"/>
    </font>
    <font>
      <b/>
      <sz val="16"/>
      <color indexed="53"/>
      <name val="Calibri"/>
      <family val="2"/>
    </font>
    <font>
      <b/>
      <sz val="12"/>
      <color indexed="8"/>
      <name val="Verdana"/>
      <family val="2"/>
    </font>
    <font>
      <b/>
      <sz val="10"/>
      <color indexed="9"/>
      <name val="Verdan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3" fillId="2" borderId="1" applyNumberFormat="0" applyAlignment="0" applyProtection="0"/>
    <xf numFmtId="0" fontId="44" fillId="0" borderId="2" applyNumberFormat="0" applyFill="0" applyAlignment="0" applyProtection="0"/>
    <xf numFmtId="0" fontId="45" fillId="10" borderId="3" applyNumberFormat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3" borderId="1" applyNumberFormat="0" applyAlignment="0" applyProtection="0"/>
    <xf numFmtId="0" fontId="40" fillId="13" borderId="0" applyNumberFormat="0" applyBorder="0" applyAlignment="0" applyProtection="0"/>
    <xf numFmtId="0" fontId="0" fillId="14" borderId="4" applyNumberFormat="0" applyFont="0" applyAlignment="0" applyProtection="0"/>
    <xf numFmtId="0" fontId="9" fillId="0" borderId="0" applyNumberFormat="0" applyFill="0" applyBorder="0" applyAlignment="0" applyProtection="0"/>
    <xf numFmtId="0" fontId="42" fillId="2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>
      <alignment wrapText="1"/>
    </xf>
    <xf numFmtId="3" fontId="5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25" fillId="0" borderId="0" xfId="0" applyFont="1" applyBorder="1" applyAlignment="1">
      <alignment horizontal="justify" vertical="top" wrapText="1"/>
    </xf>
    <xf numFmtId="0" fontId="19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16" fillId="0" borderId="0" xfId="0" applyFont="1" applyBorder="1" applyAlignment="1">
      <alignment horizontal="left"/>
    </xf>
    <xf numFmtId="0" fontId="12" fillId="0" borderId="0" xfId="0" applyFont="1" applyAlignment="1">
      <alignment horizontal="justify" vertical="center"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13" fillId="0" borderId="0" xfId="0" applyFont="1" applyBorder="1" applyAlignment="1" applyProtection="1">
      <alignment horizontal="left" vertical="center"/>
      <protection locked="0"/>
    </xf>
    <xf numFmtId="0" fontId="6" fillId="17" borderId="12" xfId="0" applyFont="1" applyFill="1" applyBorder="1" applyAlignment="1">
      <alignment vertical="top" wrapText="1"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14" xfId="0" applyFont="1" applyBorder="1" applyAlignment="1" applyProtection="1">
      <alignment horizontal="left" vertical="top"/>
      <protection locked="0"/>
    </xf>
    <xf numFmtId="0" fontId="13" fillId="0" borderId="15" xfId="0" applyFont="1" applyBorder="1" applyAlignment="1" applyProtection="1">
      <alignment horizontal="left" vertical="top"/>
      <protection locked="0"/>
    </xf>
    <xf numFmtId="9" fontId="5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31" fillId="6" borderId="0" xfId="0" applyFont="1" applyFill="1" applyAlignment="1">
      <alignment wrapText="1"/>
    </xf>
    <xf numFmtId="0" fontId="0" fillId="14" borderId="16" xfId="0" applyFill="1" applyBorder="1" applyAlignment="1">
      <alignment wrapText="1"/>
    </xf>
    <xf numFmtId="0" fontId="33" fillId="0" borderId="16" xfId="0" applyFont="1" applyBorder="1" applyAlignment="1">
      <alignment wrapText="1"/>
    </xf>
    <xf numFmtId="0" fontId="7" fillId="14" borderId="16" xfId="0" applyFont="1" applyFill="1" applyBorder="1" applyAlignment="1">
      <alignment vertical="center"/>
    </xf>
    <xf numFmtId="0" fontId="33" fillId="14" borderId="16" xfId="0" applyFont="1" applyFill="1" applyBorder="1" applyAlignment="1">
      <alignment wrapText="1"/>
    </xf>
    <xf numFmtId="0" fontId="7" fillId="14" borderId="17" xfId="0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3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14" borderId="16" xfId="0" applyFill="1" applyBorder="1" applyAlignment="1">
      <alignment/>
    </xf>
    <xf numFmtId="0" fontId="0" fillId="14" borderId="17" xfId="0" applyFill="1" applyBorder="1" applyAlignment="1">
      <alignment/>
    </xf>
    <xf numFmtId="0" fontId="31" fillId="2" borderId="0" xfId="0" applyFont="1" applyFill="1" applyAlignment="1">
      <alignment wrapText="1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 wrapText="1"/>
    </xf>
    <xf numFmtId="10" fontId="0" fillId="0" borderId="16" xfId="0" applyNumberFormat="1" applyBorder="1" applyAlignment="1">
      <alignment wrapText="1"/>
    </xf>
    <xf numFmtId="9" fontId="0" fillId="0" borderId="16" xfId="0" applyNumberFormat="1" applyBorder="1" applyAlignment="1">
      <alignment wrapText="1"/>
    </xf>
    <xf numFmtId="0" fontId="0" fillId="6" borderId="16" xfId="0" applyFill="1" applyBorder="1" applyAlignment="1">
      <alignment wrapText="1"/>
    </xf>
    <xf numFmtId="0" fontId="0" fillId="6" borderId="16" xfId="0" applyFill="1" applyBorder="1" applyAlignment="1">
      <alignment/>
    </xf>
    <xf numFmtId="0" fontId="5" fillId="0" borderId="16" xfId="0" applyFont="1" applyBorder="1" applyAlignment="1">
      <alignment wrapText="1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1" fillId="6" borderId="21" xfId="0" applyFont="1" applyFill="1" applyBorder="1" applyAlignment="1">
      <alignment wrapText="1"/>
    </xf>
    <xf numFmtId="0" fontId="0" fillId="0" borderId="22" xfId="0" applyBorder="1" applyAlignment="1">
      <alignment/>
    </xf>
    <xf numFmtId="0" fontId="32" fillId="0" borderId="19" xfId="0" applyFont="1" applyFill="1" applyBorder="1" applyAlignment="1">
      <alignment/>
    </xf>
    <xf numFmtId="0" fontId="31" fillId="6" borderId="23" xfId="0" applyFont="1" applyFill="1" applyBorder="1" applyAlignment="1">
      <alignment wrapText="1"/>
    </xf>
    <xf numFmtId="0" fontId="31" fillId="6" borderId="24" xfId="0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7" fillId="14" borderId="20" xfId="0" applyFont="1" applyFill="1" applyBorder="1" applyAlignment="1">
      <alignment vertical="center"/>
    </xf>
    <xf numFmtId="0" fontId="33" fillId="14" borderId="20" xfId="0" applyFont="1" applyFill="1" applyBorder="1" applyAlignment="1">
      <alignment wrapText="1"/>
    </xf>
    <xf numFmtId="0" fontId="0" fillId="0" borderId="19" xfId="0" applyBorder="1" applyAlignment="1">
      <alignment horizontal="left" wrapText="1"/>
    </xf>
    <xf numFmtId="0" fontId="0" fillId="6" borderId="23" xfId="0" applyFill="1" applyBorder="1" applyAlignment="1">
      <alignment wrapText="1"/>
    </xf>
    <xf numFmtId="0" fontId="0" fillId="6" borderId="21" xfId="0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7" fillId="2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5" fillId="2" borderId="16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6" borderId="23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4" xfId="0" applyFill="1" applyBorder="1" applyAlignment="1">
      <alignment/>
    </xf>
    <xf numFmtId="0" fontId="7" fillId="0" borderId="20" xfId="0" applyFont="1" applyBorder="1" applyAlignment="1">
      <alignment/>
    </xf>
    <xf numFmtId="0" fontId="0" fillId="6" borderId="19" xfId="0" applyFill="1" applyBorder="1" applyAlignment="1">
      <alignment/>
    </xf>
    <xf numFmtId="0" fontId="0" fillId="0" borderId="17" xfId="0" applyBorder="1" applyAlignment="1">
      <alignment/>
    </xf>
    <xf numFmtId="0" fontId="0" fillId="14" borderId="20" xfId="0" applyFill="1" applyBorder="1" applyAlignment="1">
      <alignment/>
    </xf>
    <xf numFmtId="0" fontId="7" fillId="0" borderId="17" xfId="0" applyFont="1" applyBorder="1" applyAlignment="1">
      <alignment/>
    </xf>
    <xf numFmtId="0" fontId="0" fillId="0" borderId="25" xfId="0" applyBorder="1" applyAlignment="1">
      <alignment/>
    </xf>
    <xf numFmtId="0" fontId="0" fillId="6" borderId="26" xfId="0" applyFill="1" applyBorder="1" applyAlignment="1">
      <alignment/>
    </xf>
    <xf numFmtId="0" fontId="0" fillId="0" borderId="27" xfId="0" applyBorder="1" applyAlignment="1">
      <alignment/>
    </xf>
    <xf numFmtId="0" fontId="0" fillId="14" borderId="22" xfId="0" applyFill="1" applyBorder="1" applyAlignment="1">
      <alignment/>
    </xf>
    <xf numFmtId="0" fontId="0" fillId="14" borderId="28" xfId="0" applyFill="1" applyBorder="1" applyAlignment="1">
      <alignment/>
    </xf>
    <xf numFmtId="0" fontId="0" fillId="6" borderId="27" xfId="0" applyFill="1" applyBorder="1" applyAlignment="1">
      <alignment/>
    </xf>
    <xf numFmtId="0" fontId="0" fillId="14" borderId="2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30" xfId="0" applyFill="1" applyBorder="1" applyAlignment="1">
      <alignment/>
    </xf>
    <xf numFmtId="0" fontId="31" fillId="2" borderId="30" xfId="0" applyFont="1" applyFill="1" applyBorder="1" applyAlignment="1">
      <alignment vertical="center" wrapText="1"/>
    </xf>
    <xf numFmtId="0" fontId="31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6" borderId="32" xfId="0" applyFill="1" applyBorder="1" applyAlignment="1">
      <alignment/>
    </xf>
    <xf numFmtId="0" fontId="7" fillId="0" borderId="31" xfId="0" applyFont="1" applyBorder="1" applyAlignment="1">
      <alignment vertical="center"/>
    </xf>
    <xf numFmtId="0" fontId="7" fillId="14" borderId="31" xfId="0" applyFont="1" applyFill="1" applyBorder="1" applyAlignment="1">
      <alignment vertical="center"/>
    </xf>
    <xf numFmtId="0" fontId="7" fillId="14" borderId="33" xfId="0" applyFont="1" applyFill="1" applyBorder="1" applyAlignment="1">
      <alignment vertical="center"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34" xfId="0" applyFill="1" applyBorder="1" applyAlignment="1">
      <alignment/>
    </xf>
    <xf numFmtId="0" fontId="0" fillId="18" borderId="0" xfId="0" applyFill="1" applyAlignment="1">
      <alignment/>
    </xf>
    <xf numFmtId="0" fontId="0" fillId="12" borderId="0" xfId="0" applyFill="1" applyAlignment="1">
      <alignment/>
    </xf>
    <xf numFmtId="0" fontId="52" fillId="0" borderId="0" xfId="0" applyFont="1" applyAlignment="1">
      <alignment horizontal="left" wrapText="1"/>
    </xf>
    <xf numFmtId="0" fontId="12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justify" vertical="center" wrapText="1"/>
    </xf>
    <xf numFmtId="0" fontId="6" fillId="17" borderId="10" xfId="0" applyFont="1" applyFill="1" applyBorder="1" applyAlignment="1">
      <alignment horizontal="center" vertical="top" wrapText="1"/>
    </xf>
    <xf numFmtId="0" fontId="6" fillId="19" borderId="12" xfId="0" applyFont="1" applyFill="1" applyBorder="1" applyAlignment="1">
      <alignment vertical="top" wrapText="1"/>
    </xf>
    <xf numFmtId="0" fontId="54" fillId="0" borderId="0" xfId="0" applyFont="1" applyAlignment="1">
      <alignment/>
    </xf>
    <xf numFmtId="0" fontId="6" fillId="17" borderId="16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0" fontId="56" fillId="0" borderId="16" xfId="0" applyFont="1" applyBorder="1" applyAlignment="1">
      <alignment wrapText="1"/>
    </xf>
    <xf numFmtId="0" fontId="6" fillId="6" borderId="16" xfId="0" applyFont="1" applyFill="1" applyBorder="1" applyAlignment="1">
      <alignment wrapText="1"/>
    </xf>
    <xf numFmtId="0" fontId="6" fillId="17" borderId="16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vertical="center" wrapText="1"/>
    </xf>
    <xf numFmtId="0" fontId="31" fillId="6" borderId="21" xfId="0" applyFont="1" applyFill="1" applyBorder="1" applyAlignment="1">
      <alignment wrapText="1"/>
    </xf>
    <xf numFmtId="0" fontId="31" fillId="6" borderId="32" xfId="0" applyFont="1" applyFill="1" applyBorder="1" applyAlignment="1">
      <alignment wrapText="1"/>
    </xf>
    <xf numFmtId="0" fontId="57" fillId="0" borderId="19" xfId="0" applyFont="1" applyFill="1" applyBorder="1" applyAlignment="1">
      <alignment wrapText="1"/>
    </xf>
    <xf numFmtId="0" fontId="57" fillId="0" borderId="35" xfId="0" applyFont="1" applyBorder="1" applyAlignment="1">
      <alignment horizontal="left" vertical="center" wrapText="1"/>
    </xf>
    <xf numFmtId="0" fontId="58" fillId="14" borderId="31" xfId="0" applyFont="1" applyFill="1" applyBorder="1" applyAlignment="1">
      <alignment vertical="center" wrapText="1"/>
    </xf>
    <xf numFmtId="0" fontId="57" fillId="0" borderId="16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31" xfId="0" applyFont="1" applyBorder="1" applyAlignment="1">
      <alignment horizontal="left" vertical="center" wrapText="1"/>
    </xf>
    <xf numFmtId="0" fontId="31" fillId="6" borderId="16" xfId="0" applyFont="1" applyFill="1" applyBorder="1" applyAlignment="1">
      <alignment wrapText="1"/>
    </xf>
    <xf numFmtId="0" fontId="31" fillId="6" borderId="31" xfId="0" applyFont="1" applyFill="1" applyBorder="1" applyAlignment="1">
      <alignment wrapText="1"/>
    </xf>
    <xf numFmtId="0" fontId="59" fillId="0" borderId="31" xfId="0" applyFont="1" applyBorder="1" applyAlignment="1">
      <alignment horizontal="left" vertical="center" wrapText="1"/>
    </xf>
    <xf numFmtId="0" fontId="57" fillId="0" borderId="16" xfId="0" applyFont="1" applyBorder="1" applyAlignment="1">
      <alignment/>
    </xf>
    <xf numFmtId="0" fontId="57" fillId="0" borderId="31" xfId="0" applyFont="1" applyBorder="1" applyAlignment="1">
      <alignment/>
    </xf>
    <xf numFmtId="0" fontId="52" fillId="0" borderId="0" xfId="0" applyFont="1" applyAlignment="1">
      <alignment/>
    </xf>
    <xf numFmtId="0" fontId="6" fillId="12" borderId="16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vertical="center" wrapText="1"/>
    </xf>
    <xf numFmtId="0" fontId="31" fillId="2" borderId="14" xfId="0" applyFont="1" applyFill="1" applyBorder="1" applyAlignment="1">
      <alignment wrapText="1"/>
    </xf>
    <xf numFmtId="0" fontId="57" fillId="0" borderId="19" xfId="0" applyFont="1" applyBorder="1" applyAlignment="1">
      <alignment horizontal="left" vertical="center" wrapText="1"/>
    </xf>
    <xf numFmtId="0" fontId="58" fillId="14" borderId="16" xfId="0" applyFont="1" applyFill="1" applyBorder="1" applyAlignment="1">
      <alignment vertical="center" wrapText="1"/>
    </xf>
    <xf numFmtId="0" fontId="58" fillId="14" borderId="16" xfId="0" applyFont="1" applyFill="1" applyBorder="1" applyAlignment="1">
      <alignment/>
    </xf>
    <xf numFmtId="0" fontId="31" fillId="6" borderId="36" xfId="0" applyFont="1" applyFill="1" applyBorder="1" applyAlignment="1">
      <alignment vertical="center" wrapText="1"/>
    </xf>
    <xf numFmtId="0" fontId="57" fillId="0" borderId="37" xfId="0" applyFont="1" applyBorder="1" applyAlignment="1">
      <alignment wrapText="1"/>
    </xf>
    <xf numFmtId="0" fontId="57" fillId="0" borderId="37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16" xfId="0" applyFont="1" applyBorder="1" applyAlignment="1">
      <alignment vertical="center"/>
    </xf>
    <xf numFmtId="0" fontId="57" fillId="0" borderId="16" xfId="0" applyFont="1" applyFill="1" applyBorder="1" applyAlignment="1">
      <alignment/>
    </xf>
    <xf numFmtId="0" fontId="31" fillId="6" borderId="21" xfId="0" applyFont="1" applyFill="1" applyBorder="1" applyAlignment="1">
      <alignment vertical="center" wrapText="1"/>
    </xf>
    <xf numFmtId="0" fontId="57" fillId="0" borderId="19" xfId="0" applyFont="1" applyBorder="1" applyAlignment="1">
      <alignment vertical="center"/>
    </xf>
    <xf numFmtId="0" fontId="31" fillId="6" borderId="21" xfId="0" applyFont="1" applyFill="1" applyBorder="1" applyAlignment="1">
      <alignment vertical="center"/>
    </xf>
    <xf numFmtId="0" fontId="57" fillId="0" borderId="19" xfId="0" applyFont="1" applyBorder="1" applyAlignment="1">
      <alignment/>
    </xf>
    <xf numFmtId="0" fontId="31" fillId="6" borderId="23" xfId="0" applyFont="1" applyFill="1" applyBorder="1" applyAlignment="1">
      <alignment vertical="center" wrapText="1"/>
    </xf>
    <xf numFmtId="0" fontId="31" fillId="6" borderId="24" xfId="0" applyFont="1" applyFill="1" applyBorder="1" applyAlignment="1">
      <alignment vertical="center" wrapText="1"/>
    </xf>
    <xf numFmtId="0" fontId="5" fillId="0" borderId="3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20" fillId="0" borderId="0" xfId="44" applyFont="1" applyBorder="1" applyAlignment="1" applyProtection="1">
      <alignment horizontal="left"/>
      <protection/>
    </xf>
    <xf numFmtId="0" fontId="20" fillId="0" borderId="0" xfId="44" applyFont="1" applyBorder="1" applyAlignment="1" applyProtection="1">
      <alignment horizontal="left"/>
      <protection/>
    </xf>
    <xf numFmtId="3" fontId="7" fillId="0" borderId="40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0" fontId="6" fillId="19" borderId="40" xfId="0" applyFont="1" applyFill="1" applyBorder="1" applyAlignment="1">
      <alignment vertical="top" wrapText="1"/>
    </xf>
    <xf numFmtId="0" fontId="6" fillId="19" borderId="12" xfId="0" applyFont="1" applyFill="1" applyBorder="1" applyAlignment="1">
      <alignment vertical="top" wrapText="1"/>
    </xf>
    <xf numFmtId="9" fontId="7" fillId="0" borderId="40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14" xfId="0" applyFont="1" applyBorder="1" applyAlignment="1" applyProtection="1">
      <alignment horizontal="left" vertical="top"/>
      <protection locked="0"/>
    </xf>
    <xf numFmtId="0" fontId="13" fillId="0" borderId="34" xfId="0" applyFont="1" applyBorder="1" applyAlignment="1" applyProtection="1">
      <alignment horizontal="left" vertical="top"/>
      <protection locked="0"/>
    </xf>
    <xf numFmtId="0" fontId="48" fillId="0" borderId="0" xfId="0" applyFont="1" applyBorder="1" applyAlignment="1">
      <alignment horizontal="left" vertical="center" wrapText="1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5" fillId="0" borderId="41" xfId="0" applyFont="1" applyBorder="1" applyAlignment="1">
      <alignment horizontal="center" wrapText="1"/>
    </xf>
    <xf numFmtId="9" fontId="7" fillId="0" borderId="12" xfId="0" applyNumberFormat="1" applyFont="1" applyBorder="1" applyAlignment="1">
      <alignment horizontal="center" wrapText="1"/>
    </xf>
    <xf numFmtId="0" fontId="31" fillId="6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9" fontId="31" fillId="6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18" borderId="31" xfId="0" applyFont="1" applyFill="1" applyBorder="1" applyAlignment="1">
      <alignment horizontal="center" vertical="center"/>
    </xf>
    <xf numFmtId="0" fontId="6" fillId="18" borderId="42" xfId="0" applyFont="1" applyFill="1" applyBorder="1" applyAlignment="1">
      <alignment horizontal="center" vertical="center"/>
    </xf>
    <xf numFmtId="0" fontId="6" fillId="18" borderId="22" xfId="0" applyFont="1" applyFill="1" applyBorder="1" applyAlignment="1">
      <alignment horizontal="center" vertical="center"/>
    </xf>
    <xf numFmtId="0" fontId="6" fillId="17" borderId="31" xfId="0" applyFont="1" applyFill="1" applyBorder="1" applyAlignment="1">
      <alignment horizontal="center" vertical="center" wrapText="1"/>
    </xf>
    <xf numFmtId="0" fontId="0" fillId="17" borderId="42" xfId="0" applyFill="1" applyBorder="1" applyAlignment="1">
      <alignment/>
    </xf>
    <xf numFmtId="0" fontId="0" fillId="17" borderId="22" xfId="0" applyFill="1" applyBorder="1" applyAlignment="1">
      <alignment/>
    </xf>
    <xf numFmtId="0" fontId="6" fillId="19" borderId="31" xfId="0" applyFont="1" applyFill="1" applyBorder="1" applyAlignment="1">
      <alignment horizontal="center" vertical="center" wrapText="1"/>
    </xf>
    <xf numFmtId="0" fontId="6" fillId="19" borderId="42" xfId="0" applyFont="1" applyFill="1" applyBorder="1" applyAlignment="1">
      <alignment horizontal="center" vertical="center" wrapText="1"/>
    </xf>
    <xf numFmtId="0" fontId="6" fillId="19" borderId="22" xfId="0" applyFont="1" applyFill="1" applyBorder="1" applyAlignment="1">
      <alignment horizontal="center" vertical="center" wrapText="1"/>
    </xf>
    <xf numFmtId="0" fontId="55" fillId="19" borderId="16" xfId="0" applyFont="1" applyFill="1" applyBorder="1" applyAlignment="1">
      <alignment horizontal="center" vertical="center"/>
    </xf>
    <xf numFmtId="0" fontId="28" fillId="0" borderId="16" xfId="0" applyFont="1" applyBorder="1" applyAlignment="1">
      <alignment/>
    </xf>
    <xf numFmtId="0" fontId="0" fillId="0" borderId="16" xfId="0" applyBorder="1" applyAlignment="1">
      <alignment/>
    </xf>
    <xf numFmtId="0" fontId="55" fillId="17" borderId="16" xfId="0" applyFont="1" applyFill="1" applyBorder="1" applyAlignment="1">
      <alignment horizontal="center" vertical="center" wrapText="1"/>
    </xf>
    <xf numFmtId="0" fontId="28" fillId="17" borderId="16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0" fontId="28" fillId="17" borderId="16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9" fontId="31" fillId="6" borderId="35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9" fontId="31" fillId="6" borderId="35" xfId="0" applyNumberFormat="1" applyFont="1" applyFill="1" applyBorder="1" applyAlignment="1">
      <alignment horizontal="center" vertical="center"/>
    </xf>
    <xf numFmtId="9" fontId="31" fillId="6" borderId="4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2" fillId="17" borderId="16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/>
    </xf>
    <xf numFmtId="0" fontId="32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32" fillId="17" borderId="16" xfId="0" applyFont="1" applyFill="1" applyBorder="1" applyAlignment="1">
      <alignment horizontal="center" vertical="center"/>
    </xf>
    <xf numFmtId="9" fontId="31" fillId="6" borderId="45" xfId="0" applyNumberFormat="1" applyFont="1" applyFill="1" applyBorder="1" applyAlignment="1">
      <alignment horizontal="center" vertical="center"/>
    </xf>
    <xf numFmtId="0" fontId="6" fillId="12" borderId="31" xfId="0" applyFont="1" applyFill="1" applyBorder="1" applyAlignment="1">
      <alignment horizontal="center" vertical="center"/>
    </xf>
    <xf numFmtId="0" fontId="6" fillId="12" borderId="42" xfId="0" applyFont="1" applyFill="1" applyBorder="1" applyAlignment="1">
      <alignment horizontal="center" vertical="center"/>
    </xf>
    <xf numFmtId="0" fontId="6" fillId="12" borderId="22" xfId="0" applyFont="1" applyFill="1" applyBorder="1" applyAlignment="1">
      <alignment horizontal="center" vertical="center"/>
    </xf>
    <xf numFmtId="9" fontId="31" fillId="6" borderId="43" xfId="0" applyNumberFormat="1" applyFont="1" applyFill="1" applyBorder="1" applyAlignment="1">
      <alignment horizontal="center" vertical="center"/>
    </xf>
    <xf numFmtId="9" fontId="31" fillId="6" borderId="45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50" fillId="0" borderId="16" xfId="0" applyFont="1" applyFill="1" applyBorder="1" applyAlignment="1">
      <alignment wrapText="1"/>
    </xf>
    <xf numFmtId="0" fontId="59" fillId="0" borderId="16" xfId="0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Hyperlink" xfId="44"/>
    <cellStyle name="Input" xfId="45"/>
    <cellStyle name="Neutrale" xfId="46"/>
    <cellStyle name="Nota" xfId="47"/>
    <cellStyle name="Followed Hyperlink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400050</xdr:colOff>
      <xdr:row>19</xdr:row>
      <xdr:rowOff>190500</xdr:rowOff>
    </xdr:from>
    <xdr:to>
      <xdr:col>14</xdr:col>
      <xdr:colOff>742950</xdr:colOff>
      <xdr:row>21</xdr:row>
      <xdr:rowOff>57150</xdr:rowOff>
    </xdr:to>
    <xdr:sp>
      <xdr:nvSpPr>
        <xdr:cNvPr id="1" name="Ellipse 9"/>
        <xdr:cNvSpPr>
          <a:spLocks/>
        </xdr:cNvSpPr>
      </xdr:nvSpPr>
      <xdr:spPr>
        <a:xfrm>
          <a:off x="15182850" y="4752975"/>
          <a:ext cx="342900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1638300</xdr:colOff>
      <xdr:row>0</xdr:row>
      <xdr:rowOff>723900</xdr:rowOff>
    </xdr:to>
    <xdr:pic>
      <xdr:nvPicPr>
        <xdr:cNvPr id="1" name="Immagine 1" descr="Logo_laks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38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0</xdr:row>
      <xdr:rowOff>714375</xdr:rowOff>
    </xdr:to>
    <xdr:pic>
      <xdr:nvPicPr>
        <xdr:cNvPr id="1" name="Immagine 1" descr="Logo_laks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1" width="39.625" style="0" customWidth="1"/>
    <col min="5" max="5" width="19.25390625" style="0" customWidth="1"/>
    <col min="6" max="6" width="14.125" style="0" customWidth="1"/>
  </cols>
  <sheetData>
    <row r="1" spans="1:6" ht="63.75" customHeight="1">
      <c r="A1" s="237" t="s">
        <v>20</v>
      </c>
      <c r="B1" s="235" t="s">
        <v>21</v>
      </c>
      <c r="C1" s="236"/>
      <c r="D1" s="236"/>
      <c r="E1" s="236"/>
      <c r="F1" s="236"/>
    </row>
    <row r="2" spans="1:3" ht="15.75">
      <c r="A2" s="125" t="s">
        <v>22</v>
      </c>
      <c r="B2" s="1"/>
      <c r="C2" s="1"/>
    </row>
    <row r="3" spans="1:3" ht="12.75">
      <c r="A3" s="1"/>
      <c r="B3" s="1"/>
      <c r="C3" s="1"/>
    </row>
    <row r="4" spans="1:5" ht="15.75">
      <c r="A4" s="126" t="s">
        <v>23</v>
      </c>
      <c r="B4" s="8"/>
      <c r="C4" s="9"/>
      <c r="D4" s="127" t="s">
        <v>24</v>
      </c>
      <c r="E4" s="11">
        <v>2020</v>
      </c>
    </row>
    <row r="5" spans="1:5" ht="15.75">
      <c r="A5" s="17"/>
      <c r="B5" s="8"/>
      <c r="C5" s="18"/>
      <c r="D5" s="10"/>
      <c r="E5" s="8"/>
    </row>
    <row r="6" spans="1:5" ht="15">
      <c r="A6" s="128" t="s">
        <v>25</v>
      </c>
      <c r="B6" s="22"/>
      <c r="C6" s="191" t="s">
        <v>26</v>
      </c>
      <c r="D6" s="187"/>
      <c r="E6" s="23"/>
    </row>
    <row r="7" spans="1:5" ht="13.5" customHeight="1">
      <c r="A7" s="25"/>
      <c r="B7" s="22"/>
      <c r="C7" s="191" t="s">
        <v>27</v>
      </c>
      <c r="D7" s="187"/>
      <c r="E7" s="23"/>
    </row>
    <row r="8" spans="1:3" ht="13.5" thickBot="1">
      <c r="A8" s="1"/>
      <c r="B8" s="1"/>
      <c r="C8" s="1"/>
    </row>
    <row r="9" spans="1:3" ht="12.75">
      <c r="A9" s="183" t="s">
        <v>28</v>
      </c>
      <c r="B9" s="194">
        <v>2005</v>
      </c>
      <c r="C9" s="178"/>
    </row>
    <row r="10" spans="1:3" ht="13.5" thickBot="1">
      <c r="A10" s="184"/>
      <c r="B10" s="176"/>
      <c r="C10" s="177"/>
    </row>
    <row r="11" spans="1:3" ht="13.5" thickBot="1">
      <c r="A11" s="34"/>
      <c r="B11" s="129" t="s">
        <v>12</v>
      </c>
      <c r="C11" s="129" t="s">
        <v>202</v>
      </c>
    </row>
    <row r="12" spans="1:3" ht="36.75" customHeight="1">
      <c r="A12" s="183" t="s">
        <v>29</v>
      </c>
      <c r="B12" s="185"/>
      <c r="C12" s="181"/>
    </row>
    <row r="13" spans="1:3" ht="13.5" thickBot="1">
      <c r="A13" s="184"/>
      <c r="B13" s="195"/>
      <c r="C13" s="182"/>
    </row>
    <row r="14" spans="1:3" ht="19.5" customHeight="1">
      <c r="A14" s="183" t="s">
        <v>30</v>
      </c>
      <c r="B14" s="185"/>
      <c r="C14" s="181"/>
    </row>
    <row r="15" spans="1:3" ht="13.5" thickBot="1">
      <c r="A15" s="184"/>
      <c r="B15" s="186"/>
      <c r="C15" s="182"/>
    </row>
    <row r="16" spans="1:3" ht="29.25" customHeight="1" thickBot="1">
      <c r="A16" s="130" t="s">
        <v>31</v>
      </c>
      <c r="B16" s="38"/>
      <c r="C16" s="2"/>
    </row>
    <row r="19" spans="1:17" ht="15.75">
      <c r="A19" s="192" t="s">
        <v>32</v>
      </c>
      <c r="B19" s="193"/>
      <c r="C19" s="193"/>
      <c r="D19" s="193"/>
      <c r="E19" s="193"/>
      <c r="F19" s="29"/>
      <c r="G19" s="32"/>
      <c r="H19" s="32"/>
      <c r="I19" s="32"/>
      <c r="J19" s="32"/>
      <c r="K19" s="32"/>
      <c r="L19" s="32"/>
      <c r="M19" s="32"/>
      <c r="N19" s="31"/>
      <c r="O19" s="31"/>
      <c r="P19" s="31"/>
      <c r="Q19" s="31"/>
    </row>
    <row r="20" spans="1:17" ht="1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</row>
    <row r="21" spans="1:17" ht="21">
      <c r="A21" s="7"/>
      <c r="B21" s="8"/>
      <c r="C21" s="33"/>
      <c r="D21" s="10"/>
      <c r="E21" s="11"/>
      <c r="F21" s="12"/>
      <c r="G21" s="13"/>
      <c r="H21" s="14"/>
      <c r="I21" s="12"/>
      <c r="J21" s="15"/>
      <c r="K21" s="16"/>
      <c r="L21" s="16"/>
      <c r="M21" s="16"/>
      <c r="N21" s="16"/>
      <c r="O21" s="16"/>
      <c r="P21" s="179" t="s">
        <v>33</v>
      </c>
      <c r="Q21" s="180"/>
    </row>
    <row r="22" spans="1:17" ht="21">
      <c r="A22" s="17"/>
      <c r="B22" s="8"/>
      <c r="C22" s="18"/>
      <c r="D22" s="10"/>
      <c r="E22" s="8"/>
      <c r="F22" s="19"/>
      <c r="G22" s="20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">
      <c r="A23" s="21"/>
      <c r="B23" s="22"/>
      <c r="C23" s="187"/>
      <c r="D23" s="187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</row>
    <row r="24" spans="1:17" ht="15.75">
      <c r="A24" s="25"/>
      <c r="B24" s="22"/>
      <c r="C24" s="187"/>
      <c r="D24" s="187"/>
      <c r="E24" s="23"/>
      <c r="F24" s="23"/>
      <c r="G24" s="23"/>
      <c r="H24" s="23"/>
      <c r="I24" s="23"/>
      <c r="J24" s="23"/>
      <c r="K24" s="23"/>
      <c r="L24" s="26"/>
      <c r="M24" s="26"/>
      <c r="N24" s="26"/>
      <c r="O24" s="26"/>
      <c r="P24" s="26"/>
      <c r="Q24" s="26"/>
    </row>
    <row r="25" spans="1:17" ht="21">
      <c r="A25" s="27"/>
      <c r="B25" s="8"/>
      <c r="C25" s="28"/>
      <c r="D25" s="28"/>
      <c r="E25" s="28"/>
      <c r="F25" s="19"/>
      <c r="G25" s="20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126" t="s">
        <v>32</v>
      </c>
      <c r="B26" s="29"/>
      <c r="C26" s="7"/>
      <c r="D26" s="29"/>
      <c r="E26" s="7"/>
      <c r="F26" s="29"/>
      <c r="G26" s="30"/>
      <c r="H26" s="30"/>
      <c r="I26" s="30"/>
      <c r="J26" s="30"/>
      <c r="K26" s="30"/>
      <c r="L26" s="30"/>
      <c r="M26" s="30"/>
      <c r="N26" s="16"/>
      <c r="O26" s="16"/>
      <c r="P26" s="16"/>
      <c r="Q26" s="16"/>
    </row>
    <row r="27" spans="1:17" ht="15">
      <c r="A27" s="188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90"/>
    </row>
  </sheetData>
  <sheetProtection/>
  <mergeCells count="16">
    <mergeCell ref="C23:D23"/>
    <mergeCell ref="C24:D24"/>
    <mergeCell ref="A27:Q27"/>
    <mergeCell ref="C6:D6"/>
    <mergeCell ref="C7:D7"/>
    <mergeCell ref="A19:E19"/>
    <mergeCell ref="A9:A10"/>
    <mergeCell ref="B9:C10"/>
    <mergeCell ref="A12:A13"/>
    <mergeCell ref="B12:B13"/>
    <mergeCell ref="P21:Q21"/>
    <mergeCell ref="B1:F1"/>
    <mergeCell ref="C12:C13"/>
    <mergeCell ref="A14:A15"/>
    <mergeCell ref="B14:B15"/>
    <mergeCell ref="C14:C1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7"/>
  <sheetViews>
    <sheetView zoomScalePageLayoutView="0" workbookViewId="0" topLeftCell="A1">
      <selection activeCell="A2" sqref="A2"/>
    </sheetView>
  </sheetViews>
  <sheetFormatPr defaultColWidth="11.00390625" defaultRowHeight="12.75"/>
  <cols>
    <col min="1" max="1" width="30.625" style="0" customWidth="1"/>
    <col min="2" max="2" width="10.00390625" style="0" customWidth="1"/>
    <col min="3" max="3" width="11.50390625" style="0" customWidth="1"/>
    <col min="4" max="4" width="14.75390625" style="0" customWidth="1"/>
    <col min="5" max="5" width="2.375" style="39" customWidth="1"/>
    <col min="6" max="6" width="26.00390625" style="0" customWidth="1"/>
    <col min="7" max="7" width="15.375" style="0" customWidth="1"/>
    <col min="8" max="8" width="13.00390625" style="0" customWidth="1"/>
    <col min="9" max="9" width="16.375" style="0" customWidth="1"/>
    <col min="10" max="14" width="16.875" style="0" customWidth="1"/>
    <col min="15" max="15" width="15.00390625" style="0" customWidth="1"/>
    <col min="16" max="16" width="17.375" style="0" customWidth="1"/>
    <col min="17" max="17" width="11.00390625" style="0" customWidth="1"/>
    <col min="18" max="18" width="1.75390625" style="0" customWidth="1"/>
    <col min="19" max="19" width="24.875" style="0" customWidth="1"/>
    <col min="20" max="21" width="13.125" style="0" customWidth="1"/>
    <col min="22" max="22" width="15.625" style="0" customWidth="1"/>
    <col min="23" max="23" width="16.00390625" style="0" customWidth="1"/>
    <col min="24" max="26" width="13.75390625" style="0" customWidth="1"/>
    <col min="27" max="27" width="15.375" style="0" customWidth="1"/>
    <col min="28" max="28" width="11.00390625" style="0" customWidth="1"/>
    <col min="29" max="29" width="2.75390625" style="0" customWidth="1"/>
    <col min="30" max="30" width="32.125" style="0" customWidth="1"/>
    <col min="31" max="32" width="11.00390625" style="0" customWidth="1"/>
    <col min="33" max="33" width="15.875" style="0" customWidth="1"/>
    <col min="34" max="34" width="16.50390625" style="0" customWidth="1"/>
    <col min="35" max="35" width="14.375" style="0" customWidth="1"/>
  </cols>
  <sheetData>
    <row r="1" spans="2:6" ht="58.5" customHeight="1">
      <c r="B1" s="235" t="s">
        <v>34</v>
      </c>
      <c r="C1" s="238"/>
      <c r="D1" s="238"/>
      <c r="E1" s="238"/>
      <c r="F1" s="238"/>
    </row>
    <row r="2" spans="1:6" ht="27.75" customHeight="1">
      <c r="A2" s="131" t="s">
        <v>35</v>
      </c>
      <c r="B2" s="4"/>
      <c r="C2" s="4"/>
      <c r="D2" s="5"/>
      <c r="E2" s="40"/>
      <c r="F2" s="5"/>
    </row>
    <row r="3" spans="1:6" ht="27.75" customHeight="1">
      <c r="A3" s="4"/>
      <c r="B3" s="4"/>
      <c r="C3" s="4"/>
      <c r="D3" s="5"/>
      <c r="E3" s="40"/>
      <c r="F3" s="5"/>
    </row>
    <row r="4" spans="1:35" ht="45" customHeight="1">
      <c r="A4" s="3"/>
      <c r="B4" s="3"/>
      <c r="C4" s="3"/>
      <c r="E4" s="47"/>
      <c r="F4" s="212" t="s">
        <v>36</v>
      </c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59"/>
      <c r="S4" s="209" t="s">
        <v>37</v>
      </c>
      <c r="T4" s="210"/>
      <c r="U4" s="210"/>
      <c r="V4" s="211"/>
      <c r="W4" s="211"/>
      <c r="X4" s="211"/>
      <c r="Y4" s="211"/>
      <c r="Z4" s="211"/>
      <c r="AA4" s="211"/>
      <c r="AB4" s="211"/>
      <c r="AD4" s="200" t="s">
        <v>204</v>
      </c>
      <c r="AE4" s="201"/>
      <c r="AF4" s="201"/>
      <c r="AG4" s="201"/>
      <c r="AH4" s="201"/>
      <c r="AI4" s="202"/>
    </row>
    <row r="5" spans="1:35" ht="165.75" customHeight="1">
      <c r="A5" s="6"/>
      <c r="B5" s="6"/>
      <c r="C5" s="6"/>
      <c r="D5" s="239" t="s">
        <v>38</v>
      </c>
      <c r="E5" s="53"/>
      <c r="F5" s="60"/>
      <c r="G5" s="240" t="s">
        <v>39</v>
      </c>
      <c r="H5" s="60"/>
      <c r="I5" s="60"/>
      <c r="J5" s="60"/>
      <c r="K5" s="114"/>
      <c r="L5" s="203" t="s">
        <v>40</v>
      </c>
      <c r="M5" s="204"/>
      <c r="N5" s="205"/>
      <c r="O5" s="214" t="s">
        <v>41</v>
      </c>
      <c r="P5" s="215"/>
      <c r="Q5" s="215"/>
      <c r="R5" s="61"/>
      <c r="S5" s="62"/>
      <c r="T5" s="62"/>
      <c r="U5" s="62"/>
      <c r="V5" s="63"/>
      <c r="W5" s="63"/>
      <c r="X5" s="115"/>
      <c r="Y5" s="206" t="s">
        <v>40</v>
      </c>
      <c r="Z5" s="207"/>
      <c r="AA5" s="208"/>
      <c r="AB5" s="63"/>
      <c r="AD5" s="123"/>
      <c r="AE5" s="123"/>
      <c r="AF5" s="123"/>
      <c r="AG5" s="123"/>
      <c r="AH5" s="123"/>
      <c r="AI5" s="123"/>
    </row>
    <row r="6" spans="1:35" ht="102">
      <c r="A6" s="133" t="s">
        <v>42</v>
      </c>
      <c r="B6" s="134" t="s">
        <v>43</v>
      </c>
      <c r="C6" s="135" t="s">
        <v>44</v>
      </c>
      <c r="D6" s="135" t="s">
        <v>208</v>
      </c>
      <c r="E6" s="54"/>
      <c r="F6" s="136" t="s">
        <v>45</v>
      </c>
      <c r="G6" s="132" t="s">
        <v>46</v>
      </c>
      <c r="H6" s="132" t="s">
        <v>203</v>
      </c>
      <c r="I6" s="132" t="s">
        <v>47</v>
      </c>
      <c r="J6" s="132" t="s">
        <v>48</v>
      </c>
      <c r="K6" s="132" t="s">
        <v>49</v>
      </c>
      <c r="L6" s="132" t="s">
        <v>50</v>
      </c>
      <c r="M6" s="132" t="s">
        <v>51</v>
      </c>
      <c r="N6" s="132" t="s">
        <v>52</v>
      </c>
      <c r="O6" s="136" t="s">
        <v>53</v>
      </c>
      <c r="P6" s="136" t="s">
        <v>54</v>
      </c>
      <c r="Q6" s="132" t="s">
        <v>55</v>
      </c>
      <c r="R6" s="64"/>
      <c r="S6" s="137" t="s">
        <v>45</v>
      </c>
      <c r="T6" s="138" t="s">
        <v>46</v>
      </c>
      <c r="U6" s="138" t="s">
        <v>203</v>
      </c>
      <c r="V6" s="139" t="s">
        <v>47</v>
      </c>
      <c r="W6" s="139" t="s">
        <v>48</v>
      </c>
      <c r="X6" s="139" t="s">
        <v>49</v>
      </c>
      <c r="Y6" s="139" t="s">
        <v>50</v>
      </c>
      <c r="Z6" s="139" t="s">
        <v>51</v>
      </c>
      <c r="AA6" s="139" t="s">
        <v>52</v>
      </c>
      <c r="AB6" s="139" t="s">
        <v>55</v>
      </c>
      <c r="AD6" s="140" t="s">
        <v>45</v>
      </c>
      <c r="AE6" s="141" t="s">
        <v>56</v>
      </c>
      <c r="AF6" s="142" t="s">
        <v>57</v>
      </c>
      <c r="AG6" s="141" t="s">
        <v>47</v>
      </c>
      <c r="AH6" s="141" t="s">
        <v>48</v>
      </c>
      <c r="AI6" s="141" t="s">
        <v>58</v>
      </c>
    </row>
    <row r="7" spans="1:28" ht="12.75">
      <c r="A7" s="75"/>
      <c r="B7" s="75"/>
      <c r="C7" s="75"/>
      <c r="D7" s="75"/>
      <c r="E7" s="5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63"/>
    </row>
    <row r="8" spans="1:35" ht="19.5" customHeight="1">
      <c r="A8" s="143" t="s">
        <v>59</v>
      </c>
      <c r="B8" s="144" t="s">
        <v>18</v>
      </c>
      <c r="C8" s="196"/>
      <c r="D8" s="198" t="s">
        <v>12</v>
      </c>
      <c r="E8" s="58"/>
      <c r="F8" s="79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80"/>
      <c r="X8" s="112"/>
      <c r="Y8" s="112"/>
      <c r="Z8" s="112"/>
      <c r="AA8" s="112"/>
      <c r="AB8" s="112"/>
      <c r="AD8" s="112"/>
      <c r="AE8" s="112"/>
      <c r="AF8" s="112"/>
      <c r="AG8" s="112"/>
      <c r="AH8" s="112"/>
      <c r="AI8" s="112"/>
    </row>
    <row r="9" spans="1:28" ht="28.5" customHeight="1">
      <c r="A9" s="145" t="s">
        <v>60</v>
      </c>
      <c r="B9" s="146" t="s">
        <v>61</v>
      </c>
      <c r="C9" s="197"/>
      <c r="D9" s="216"/>
      <c r="E9" s="49"/>
      <c r="F9" s="78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63"/>
    </row>
    <row r="10" spans="1:28" ht="15.75" customHeight="1">
      <c r="A10" s="70"/>
      <c r="B10" s="147" t="s">
        <v>62</v>
      </c>
      <c r="C10" s="197"/>
      <c r="D10" s="216"/>
      <c r="E10" s="48"/>
      <c r="F10" s="42"/>
      <c r="G10" s="66"/>
      <c r="H10" s="66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42"/>
      <c r="T10" s="67"/>
      <c r="U10" s="67"/>
      <c r="V10" s="65"/>
      <c r="W10" s="65"/>
      <c r="X10" s="65"/>
      <c r="Y10" s="65"/>
      <c r="Z10" s="65"/>
      <c r="AA10" s="65"/>
      <c r="AB10" s="63"/>
    </row>
    <row r="11" spans="1:28" ht="13.5" customHeight="1">
      <c r="A11" s="70"/>
      <c r="B11" s="147" t="s">
        <v>19</v>
      </c>
      <c r="C11" s="197"/>
      <c r="D11" s="216"/>
      <c r="E11" s="48"/>
      <c r="F11" s="42"/>
      <c r="G11" s="67"/>
      <c r="H11" s="67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42"/>
      <c r="T11" s="66"/>
      <c r="U11" s="66"/>
      <c r="V11" s="65"/>
      <c r="W11" s="65"/>
      <c r="X11" s="65"/>
      <c r="Y11" s="65"/>
      <c r="Z11" s="65"/>
      <c r="AA11" s="65"/>
      <c r="AB11" s="63"/>
    </row>
    <row r="12" spans="1:28" ht="24.75" customHeight="1">
      <c r="A12" s="148" t="s">
        <v>63</v>
      </c>
      <c r="B12" s="117"/>
      <c r="C12" s="197"/>
      <c r="D12" s="216"/>
      <c r="E12" s="50"/>
      <c r="F12" s="43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3"/>
    </row>
    <row r="13" spans="1:28" ht="13.5" customHeight="1">
      <c r="A13" s="72"/>
      <c r="B13" s="118"/>
      <c r="C13" s="197"/>
      <c r="D13" s="216"/>
      <c r="E13" s="50"/>
      <c r="F13" s="4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45"/>
      <c r="T13" s="65"/>
      <c r="U13" s="65"/>
      <c r="V13" s="65"/>
      <c r="W13" s="65"/>
      <c r="X13" s="65"/>
      <c r="Y13" s="65"/>
      <c r="Z13" s="65"/>
      <c r="AA13" s="65"/>
      <c r="AB13" s="63"/>
    </row>
    <row r="14" spans="1:28" ht="12.75" customHeight="1">
      <c r="A14" s="81"/>
      <c r="B14" s="119"/>
      <c r="C14" s="197"/>
      <c r="D14" s="216"/>
      <c r="E14" s="50"/>
      <c r="F14" s="83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83"/>
      <c r="T14" s="75"/>
      <c r="U14" s="75"/>
      <c r="V14" s="75"/>
      <c r="W14" s="75"/>
      <c r="X14" s="75"/>
      <c r="Y14" s="75"/>
      <c r="Z14" s="75"/>
      <c r="AA14" s="75"/>
      <c r="AB14" s="63"/>
    </row>
    <row r="15" spans="1:35" ht="33" customHeight="1">
      <c r="A15" s="143" t="s">
        <v>64</v>
      </c>
      <c r="B15" s="144" t="s">
        <v>65</v>
      </c>
      <c r="C15" s="196"/>
      <c r="D15" s="198" t="s">
        <v>12</v>
      </c>
      <c r="E15" s="58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  <c r="X15" s="113"/>
      <c r="Y15" s="113"/>
      <c r="Z15" s="113"/>
      <c r="AA15" s="113"/>
      <c r="AB15" s="113"/>
      <c r="AD15" s="112"/>
      <c r="AE15" s="112"/>
      <c r="AF15" s="112"/>
      <c r="AG15" s="112"/>
      <c r="AH15" s="112"/>
      <c r="AI15" s="112"/>
    </row>
    <row r="16" spans="1:28" ht="25.5">
      <c r="A16" s="149" t="s">
        <v>66</v>
      </c>
      <c r="B16" s="146" t="s">
        <v>67</v>
      </c>
      <c r="C16" s="197"/>
      <c r="D16" s="217"/>
      <c r="E16" s="48"/>
      <c r="F16" s="8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63"/>
    </row>
    <row r="17" spans="1:28" ht="12.75">
      <c r="A17" s="73"/>
      <c r="B17" s="147" t="s">
        <v>68</v>
      </c>
      <c r="C17" s="197"/>
      <c r="D17" s="217"/>
      <c r="E17" s="48"/>
      <c r="F17" s="4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45"/>
      <c r="T17" s="65"/>
      <c r="U17" s="65"/>
      <c r="V17" s="65"/>
      <c r="W17" s="65"/>
      <c r="X17" s="65"/>
      <c r="Y17" s="65"/>
      <c r="Z17" s="65"/>
      <c r="AA17" s="65"/>
      <c r="AB17" s="63"/>
    </row>
    <row r="18" spans="1:28" ht="12.75">
      <c r="A18" s="73"/>
      <c r="B18" s="147" t="s">
        <v>11</v>
      </c>
      <c r="C18" s="197"/>
      <c r="D18" s="217"/>
      <c r="E18" s="48"/>
      <c r="F18" s="4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45"/>
      <c r="T18" s="65"/>
      <c r="U18" s="65"/>
      <c r="V18" s="65"/>
      <c r="W18" s="65"/>
      <c r="X18" s="65"/>
      <c r="Y18" s="65"/>
      <c r="Z18" s="65"/>
      <c r="AA18" s="65"/>
      <c r="AB18" s="63"/>
    </row>
    <row r="19" spans="1:28" ht="25.5">
      <c r="A19" s="148" t="s">
        <v>69</v>
      </c>
      <c r="B19" s="150" t="s">
        <v>70</v>
      </c>
      <c r="C19" s="197"/>
      <c r="D19" s="217"/>
      <c r="E19" s="48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3"/>
    </row>
    <row r="20" spans="1:28" ht="12.75">
      <c r="A20" s="73"/>
      <c r="B20" s="147" t="s">
        <v>71</v>
      </c>
      <c r="C20" s="197"/>
      <c r="D20" s="217"/>
      <c r="E20" s="48"/>
      <c r="F20" s="4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45"/>
      <c r="T20" s="65"/>
      <c r="U20" s="65"/>
      <c r="V20" s="65"/>
      <c r="W20" s="65"/>
      <c r="X20" s="65"/>
      <c r="Y20" s="65"/>
      <c r="Z20" s="65"/>
      <c r="AA20" s="65"/>
      <c r="AB20" s="63"/>
    </row>
    <row r="21" spans="1:28" ht="12.75">
      <c r="A21" s="73"/>
      <c r="B21" s="147" t="s">
        <v>3</v>
      </c>
      <c r="C21" s="197"/>
      <c r="D21" s="217"/>
      <c r="E21" s="48"/>
      <c r="F21" s="4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45"/>
      <c r="T21" s="65"/>
      <c r="U21" s="65"/>
      <c r="V21" s="65"/>
      <c r="W21" s="65"/>
      <c r="X21" s="65"/>
      <c r="Y21" s="65"/>
      <c r="Z21" s="65"/>
      <c r="AA21" s="65"/>
      <c r="AB21" s="63"/>
    </row>
    <row r="22" spans="1:28" ht="25.5">
      <c r="A22" s="148" t="s">
        <v>206</v>
      </c>
      <c r="B22" s="150" t="s">
        <v>72</v>
      </c>
      <c r="C22" s="197"/>
      <c r="D22" s="217"/>
      <c r="E22" s="48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3"/>
    </row>
    <row r="23" spans="1:28" ht="12.75">
      <c r="A23" s="73"/>
      <c r="B23" s="147" t="s">
        <v>73</v>
      </c>
      <c r="C23" s="197"/>
      <c r="D23" s="217"/>
      <c r="E23" s="48"/>
      <c r="F23" s="4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45"/>
      <c r="T23" s="65"/>
      <c r="U23" s="65"/>
      <c r="V23" s="65"/>
      <c r="W23" s="65"/>
      <c r="X23" s="65"/>
      <c r="Y23" s="65"/>
      <c r="Z23" s="65"/>
      <c r="AA23" s="65"/>
      <c r="AB23" s="63"/>
    </row>
    <row r="24" spans="1:28" ht="12.75">
      <c r="A24" s="73"/>
      <c r="B24" s="147" t="s">
        <v>4</v>
      </c>
      <c r="C24" s="197"/>
      <c r="D24" s="217"/>
      <c r="E24" s="48"/>
      <c r="F24" s="4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45"/>
      <c r="T24" s="65"/>
      <c r="U24" s="65"/>
      <c r="V24" s="65"/>
      <c r="W24" s="65"/>
      <c r="X24" s="65"/>
      <c r="Y24" s="65"/>
      <c r="Z24" s="65"/>
      <c r="AA24" s="65"/>
      <c r="AB24" s="63"/>
    </row>
    <row r="25" spans="1:28" ht="12.75">
      <c r="A25" s="148" t="s">
        <v>207</v>
      </c>
      <c r="B25" s="150" t="s">
        <v>5</v>
      </c>
      <c r="C25" s="197"/>
      <c r="D25" s="217"/>
      <c r="E25" s="48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3"/>
    </row>
    <row r="26" spans="1:28" ht="12.75">
      <c r="A26" s="73"/>
      <c r="B26" s="147" t="s">
        <v>5</v>
      </c>
      <c r="C26" s="197"/>
      <c r="D26" s="217"/>
      <c r="E26" s="48"/>
      <c r="F26" s="4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45"/>
      <c r="T26" s="65"/>
      <c r="U26" s="65"/>
      <c r="V26" s="65"/>
      <c r="W26" s="65"/>
      <c r="X26" s="65"/>
      <c r="Y26" s="65"/>
      <c r="Z26" s="65"/>
      <c r="AA26" s="65"/>
      <c r="AB26" s="63"/>
    </row>
    <row r="27" spans="1:28" ht="25.5">
      <c r="A27" s="148" t="s">
        <v>63</v>
      </c>
      <c r="B27" s="117"/>
      <c r="C27" s="197"/>
      <c r="D27" s="217"/>
      <c r="E27" s="48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3"/>
    </row>
    <row r="28" spans="1:28" ht="12.75">
      <c r="A28" s="72"/>
      <c r="B28" s="118"/>
      <c r="C28" s="197"/>
      <c r="D28" s="217"/>
      <c r="E28" s="48"/>
      <c r="F28" s="4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45"/>
      <c r="T28" s="65"/>
      <c r="U28" s="65"/>
      <c r="V28" s="65"/>
      <c r="W28" s="65"/>
      <c r="X28" s="65"/>
      <c r="Y28" s="65"/>
      <c r="Z28" s="65"/>
      <c r="AA28" s="65"/>
      <c r="AB28" s="63"/>
    </row>
    <row r="29" spans="1:28" ht="12.75">
      <c r="A29" s="70"/>
      <c r="B29" s="118"/>
      <c r="C29" s="197"/>
      <c r="D29" s="217"/>
      <c r="E29" s="48"/>
      <c r="F29" s="4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45"/>
      <c r="T29" s="65"/>
      <c r="U29" s="65"/>
      <c r="V29" s="65"/>
      <c r="W29" s="65"/>
      <c r="X29" s="65"/>
      <c r="Y29" s="65"/>
      <c r="Z29" s="65"/>
      <c r="AA29" s="65"/>
      <c r="AB29" s="63"/>
    </row>
    <row r="30" spans="1:35" ht="19.5" customHeight="1">
      <c r="A30" s="151" t="s">
        <v>74</v>
      </c>
      <c r="B30" s="152" t="s">
        <v>75</v>
      </c>
      <c r="C30" s="196"/>
      <c r="D30" s="198" t="s">
        <v>12</v>
      </c>
      <c r="E30" s="41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D30" s="112"/>
      <c r="AE30" s="112"/>
      <c r="AF30" s="112"/>
      <c r="AG30" s="112"/>
      <c r="AH30" s="112"/>
      <c r="AI30" s="112"/>
    </row>
    <row r="31" spans="1:28" ht="15" customHeight="1">
      <c r="A31" s="148" t="s">
        <v>76</v>
      </c>
      <c r="B31" s="150" t="s">
        <v>77</v>
      </c>
      <c r="C31" s="197"/>
      <c r="D31" s="199"/>
      <c r="E31" s="48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3"/>
    </row>
    <row r="32" spans="1:28" ht="12.75">
      <c r="A32" s="73"/>
      <c r="B32" s="147" t="s">
        <v>78</v>
      </c>
      <c r="C32" s="197"/>
      <c r="D32" s="199"/>
      <c r="E32" s="48"/>
      <c r="F32" s="4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45"/>
      <c r="T32" s="65"/>
      <c r="U32" s="65"/>
      <c r="V32" s="65"/>
      <c r="W32" s="65"/>
      <c r="X32" s="65"/>
      <c r="Y32" s="65"/>
      <c r="Z32" s="65"/>
      <c r="AA32" s="65"/>
      <c r="AB32" s="63"/>
    </row>
    <row r="33" spans="1:28" ht="12.75">
      <c r="A33" s="73"/>
      <c r="B33" s="147" t="s">
        <v>78</v>
      </c>
      <c r="C33" s="197"/>
      <c r="D33" s="199"/>
      <c r="E33" s="48"/>
      <c r="F33" s="4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45"/>
      <c r="T33" s="65"/>
      <c r="U33" s="65"/>
      <c r="V33" s="65"/>
      <c r="W33" s="65"/>
      <c r="X33" s="65"/>
      <c r="Y33" s="65"/>
      <c r="Z33" s="65"/>
      <c r="AA33" s="65"/>
      <c r="AB33" s="63"/>
    </row>
    <row r="34" spans="1:28" ht="25.5">
      <c r="A34" s="148" t="s">
        <v>79</v>
      </c>
      <c r="B34" s="150" t="s">
        <v>80</v>
      </c>
      <c r="C34" s="197"/>
      <c r="D34" s="199"/>
      <c r="E34" s="48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3"/>
    </row>
    <row r="35" spans="1:28" ht="12.75">
      <c r="A35" s="73"/>
      <c r="B35" s="147" t="s">
        <v>81</v>
      </c>
      <c r="C35" s="197"/>
      <c r="D35" s="199"/>
      <c r="E35" s="48"/>
      <c r="F35" s="4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45"/>
      <c r="T35" s="65"/>
      <c r="U35" s="65"/>
      <c r="V35" s="65"/>
      <c r="W35" s="65"/>
      <c r="X35" s="65"/>
      <c r="Y35" s="65"/>
      <c r="Z35" s="65"/>
      <c r="AA35" s="65"/>
      <c r="AB35" s="63"/>
    </row>
    <row r="36" spans="1:28" ht="25.5">
      <c r="A36" s="148" t="s">
        <v>63</v>
      </c>
      <c r="B36" s="117"/>
      <c r="C36" s="197"/>
      <c r="D36" s="199"/>
      <c r="E36" s="48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3"/>
    </row>
    <row r="37" spans="1:28" ht="12.75">
      <c r="A37" s="72"/>
      <c r="B37" s="118"/>
      <c r="C37" s="197"/>
      <c r="D37" s="199"/>
      <c r="E37" s="48"/>
      <c r="F37" s="4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45"/>
      <c r="T37" s="65"/>
      <c r="U37" s="65"/>
      <c r="V37" s="65"/>
      <c r="W37" s="65"/>
      <c r="X37" s="65"/>
      <c r="Y37" s="65"/>
      <c r="Z37" s="65"/>
      <c r="AA37" s="65"/>
      <c r="AB37" s="63"/>
    </row>
    <row r="38" spans="1:28" ht="12.75">
      <c r="A38" s="70"/>
      <c r="B38" s="118"/>
      <c r="C38" s="197"/>
      <c r="D38" s="199"/>
      <c r="E38" s="48"/>
      <c r="F38" s="4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45"/>
      <c r="T38" s="65"/>
      <c r="U38" s="65"/>
      <c r="V38" s="65"/>
      <c r="W38" s="65"/>
      <c r="X38" s="65"/>
      <c r="Y38" s="65"/>
      <c r="Z38" s="65"/>
      <c r="AA38" s="65"/>
      <c r="AB38" s="63"/>
    </row>
    <row r="39" spans="1:35" ht="19.5" customHeight="1">
      <c r="A39" s="151" t="s">
        <v>82</v>
      </c>
      <c r="B39" s="152" t="s">
        <v>83</v>
      </c>
      <c r="C39" s="196"/>
      <c r="D39" s="198" t="s">
        <v>12</v>
      </c>
      <c r="E39" s="41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D39" s="112"/>
      <c r="AE39" s="112"/>
      <c r="AF39" s="112"/>
      <c r="AG39" s="112"/>
      <c r="AH39" s="112"/>
      <c r="AI39" s="112"/>
    </row>
    <row r="40" spans="1:28" ht="25.5">
      <c r="A40" s="148" t="s">
        <v>84</v>
      </c>
      <c r="B40" s="150" t="s">
        <v>85</v>
      </c>
      <c r="C40" s="197"/>
      <c r="D40" s="199"/>
      <c r="E40" s="48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3"/>
    </row>
    <row r="41" spans="1:28" ht="18" customHeight="1">
      <c r="A41" s="73"/>
      <c r="B41" s="147" t="s">
        <v>86</v>
      </c>
      <c r="C41" s="197"/>
      <c r="D41" s="199"/>
      <c r="E41" s="48"/>
      <c r="F41" s="4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45"/>
      <c r="T41" s="65"/>
      <c r="U41" s="65"/>
      <c r="V41" s="65"/>
      <c r="W41" s="65"/>
      <c r="X41" s="65"/>
      <c r="Y41" s="65"/>
      <c r="Z41" s="65"/>
      <c r="AA41" s="65"/>
      <c r="AB41" s="63"/>
    </row>
    <row r="42" spans="1:28" ht="12.75">
      <c r="A42" s="73"/>
      <c r="B42" s="147" t="s">
        <v>17</v>
      </c>
      <c r="C42" s="197"/>
      <c r="D42" s="199"/>
      <c r="E42" s="48"/>
      <c r="F42" s="4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45"/>
      <c r="T42" s="65"/>
      <c r="U42" s="65"/>
      <c r="V42" s="65"/>
      <c r="W42" s="65"/>
      <c r="X42" s="65"/>
      <c r="Y42" s="65"/>
      <c r="Z42" s="65"/>
      <c r="AA42" s="65"/>
      <c r="AB42" s="63"/>
    </row>
    <row r="43" spans="1:28" ht="25.5">
      <c r="A43" s="148" t="s">
        <v>87</v>
      </c>
      <c r="B43" s="150" t="s">
        <v>88</v>
      </c>
      <c r="C43" s="197"/>
      <c r="D43" s="199"/>
      <c r="E43" s="48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3"/>
    </row>
    <row r="44" spans="1:28" ht="12.75">
      <c r="A44" s="73"/>
      <c r="B44" s="147" t="s">
        <v>89</v>
      </c>
      <c r="C44" s="197"/>
      <c r="D44" s="199"/>
      <c r="E44" s="48"/>
      <c r="F44" s="4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45"/>
      <c r="T44" s="65"/>
      <c r="U44" s="65"/>
      <c r="V44" s="65"/>
      <c r="W44" s="65"/>
      <c r="X44" s="65"/>
      <c r="Y44" s="65"/>
      <c r="Z44" s="65"/>
      <c r="AA44" s="65"/>
      <c r="AB44" s="63"/>
    </row>
    <row r="45" spans="1:28" ht="25.5">
      <c r="A45" s="148" t="s">
        <v>63</v>
      </c>
      <c r="B45" s="117"/>
      <c r="C45" s="197"/>
      <c r="D45" s="199"/>
      <c r="E45" s="48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3"/>
    </row>
    <row r="46" spans="1:28" ht="15.75" customHeight="1">
      <c r="A46" s="72"/>
      <c r="B46" s="118"/>
      <c r="C46" s="197"/>
      <c r="D46" s="199"/>
      <c r="E46" s="48"/>
      <c r="F46" s="4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45"/>
      <c r="T46" s="65"/>
      <c r="U46" s="65"/>
      <c r="V46" s="65"/>
      <c r="W46" s="65"/>
      <c r="X46" s="65"/>
      <c r="Y46" s="65"/>
      <c r="Z46" s="65"/>
      <c r="AA46" s="65"/>
      <c r="AB46" s="63"/>
    </row>
    <row r="47" spans="1:28" ht="18.75" customHeight="1">
      <c r="A47" s="70"/>
      <c r="B47" s="118"/>
      <c r="C47" s="197"/>
      <c r="D47" s="199"/>
      <c r="E47" s="48"/>
      <c r="F47" s="4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45"/>
      <c r="T47" s="65"/>
      <c r="U47" s="65"/>
      <c r="V47" s="65"/>
      <c r="W47" s="65"/>
      <c r="X47" s="65"/>
      <c r="Y47" s="65"/>
      <c r="Z47" s="65"/>
      <c r="AA47" s="65"/>
      <c r="AB47" s="63"/>
    </row>
    <row r="48" spans="1:35" ht="19.5" customHeight="1">
      <c r="A48" s="151" t="s">
        <v>90</v>
      </c>
      <c r="B48" s="152" t="s">
        <v>91</v>
      </c>
      <c r="C48" s="196"/>
      <c r="D48" s="198" t="s">
        <v>12</v>
      </c>
      <c r="E48" s="41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D48" s="112"/>
      <c r="AE48" s="112"/>
      <c r="AF48" s="112"/>
      <c r="AG48" s="112"/>
      <c r="AH48" s="112"/>
      <c r="AI48" s="112"/>
    </row>
    <row r="49" spans="1:28" ht="18" customHeight="1">
      <c r="A49" s="148" t="s">
        <v>200</v>
      </c>
      <c r="B49" s="153" t="s">
        <v>92</v>
      </c>
      <c r="C49" s="197"/>
      <c r="D49" s="199"/>
      <c r="E49" s="48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3"/>
    </row>
    <row r="50" spans="1:28" ht="12.75">
      <c r="A50" s="73"/>
      <c r="B50" s="147" t="s">
        <v>93</v>
      </c>
      <c r="C50" s="197"/>
      <c r="D50" s="199"/>
      <c r="E50" s="48"/>
      <c r="F50" s="4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45"/>
      <c r="T50" s="65"/>
      <c r="U50" s="65"/>
      <c r="V50" s="65"/>
      <c r="W50" s="65"/>
      <c r="X50" s="65"/>
      <c r="Y50" s="65"/>
      <c r="Z50" s="65"/>
      <c r="AA50" s="65"/>
      <c r="AB50" s="63"/>
    </row>
    <row r="51" spans="1:28" ht="25.5">
      <c r="A51" s="148" t="s">
        <v>63</v>
      </c>
      <c r="B51" s="117"/>
      <c r="C51" s="197"/>
      <c r="D51" s="199"/>
      <c r="E51" s="48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3"/>
    </row>
    <row r="52" spans="1:28" ht="13.5" customHeight="1">
      <c r="A52" s="72"/>
      <c r="B52" s="118"/>
      <c r="C52" s="197"/>
      <c r="D52" s="199"/>
      <c r="E52" s="48"/>
      <c r="F52" s="4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45"/>
      <c r="T52" s="65"/>
      <c r="U52" s="65"/>
      <c r="V52" s="65"/>
      <c r="W52" s="65"/>
      <c r="X52" s="65"/>
      <c r="Y52" s="65"/>
      <c r="Z52" s="65"/>
      <c r="AA52" s="65"/>
      <c r="AB52" s="63"/>
    </row>
    <row r="53" spans="1:28" ht="12.75">
      <c r="A53" s="70"/>
      <c r="B53" s="118"/>
      <c r="C53" s="197"/>
      <c r="D53" s="199"/>
      <c r="E53" s="48"/>
      <c r="F53" s="4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45"/>
      <c r="T53" s="65"/>
      <c r="U53" s="65"/>
      <c r="V53" s="65"/>
      <c r="W53" s="65"/>
      <c r="X53" s="65"/>
      <c r="Y53" s="65"/>
      <c r="Z53" s="65"/>
      <c r="AA53" s="65"/>
      <c r="AB53" s="63"/>
    </row>
    <row r="54" spans="1:28" ht="15.75">
      <c r="A54" s="151" t="s">
        <v>94</v>
      </c>
      <c r="B54" s="152" t="s">
        <v>95</v>
      </c>
      <c r="C54" s="196"/>
      <c r="D54" s="198" t="s">
        <v>12</v>
      </c>
      <c r="E54" s="48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3"/>
    </row>
    <row r="55" spans="1:28" ht="12.75">
      <c r="A55" s="148" t="s">
        <v>201</v>
      </c>
      <c r="B55" s="153" t="s">
        <v>96</v>
      </c>
      <c r="C55" s="197"/>
      <c r="D55" s="199"/>
      <c r="E55" s="48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3"/>
    </row>
    <row r="56" spans="1:28" ht="12.75">
      <c r="A56" s="70"/>
      <c r="B56" s="147" t="s">
        <v>97</v>
      </c>
      <c r="C56" s="197"/>
      <c r="D56" s="199"/>
      <c r="E56" s="48"/>
      <c r="F56" s="4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45"/>
      <c r="T56" s="65"/>
      <c r="U56" s="65"/>
      <c r="V56" s="65"/>
      <c r="W56" s="65"/>
      <c r="X56" s="65"/>
      <c r="Y56" s="65"/>
      <c r="Z56" s="65"/>
      <c r="AA56" s="65"/>
      <c r="AB56" s="63"/>
    </row>
    <row r="57" spans="1:28" ht="25.5">
      <c r="A57" s="148" t="s">
        <v>63</v>
      </c>
      <c r="B57" s="117"/>
      <c r="C57" s="197"/>
      <c r="D57" s="199"/>
      <c r="E57" s="48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3"/>
    </row>
    <row r="58" spans="1:28" ht="12.75">
      <c r="A58" s="72"/>
      <c r="B58" s="118"/>
      <c r="C58" s="197"/>
      <c r="D58" s="199"/>
      <c r="E58" s="48"/>
      <c r="F58" s="4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45"/>
      <c r="T58" s="65"/>
      <c r="U58" s="65"/>
      <c r="V58" s="65"/>
      <c r="W58" s="65"/>
      <c r="X58" s="65"/>
      <c r="Y58" s="65"/>
      <c r="Z58" s="65"/>
      <c r="AA58" s="65"/>
      <c r="AB58" s="63"/>
    </row>
    <row r="59" spans="1:28" ht="12.75">
      <c r="A59" s="70"/>
      <c r="B59" s="118"/>
      <c r="C59" s="197"/>
      <c r="D59" s="199"/>
      <c r="E59" s="47"/>
      <c r="F59" s="45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45"/>
      <c r="T59" s="63"/>
      <c r="U59" s="63"/>
      <c r="V59" s="63"/>
      <c r="W59" s="63"/>
      <c r="X59" s="63"/>
      <c r="Y59" s="63"/>
      <c r="Z59" s="63"/>
      <c r="AA59" s="63"/>
      <c r="AB59" s="63"/>
    </row>
    <row r="60" spans="1:35" ht="19.5" customHeight="1">
      <c r="A60" s="151" t="s">
        <v>98</v>
      </c>
      <c r="B60" s="152" t="s">
        <v>99</v>
      </c>
      <c r="C60" s="196"/>
      <c r="D60" s="198" t="s">
        <v>12</v>
      </c>
      <c r="E60" s="41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D60" s="112"/>
      <c r="AE60" s="112"/>
      <c r="AF60" s="112"/>
      <c r="AG60" s="112"/>
      <c r="AH60" s="112"/>
      <c r="AI60" s="112"/>
    </row>
    <row r="61" spans="1:28" ht="12.75">
      <c r="A61" s="148" t="s">
        <v>100</v>
      </c>
      <c r="B61" s="153" t="s">
        <v>101</v>
      </c>
      <c r="C61" s="197"/>
      <c r="D61" s="199"/>
      <c r="E61" s="47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</row>
    <row r="62" spans="1:28" ht="12.75">
      <c r="A62" s="73"/>
      <c r="B62" s="147" t="s">
        <v>102</v>
      </c>
      <c r="C62" s="197"/>
      <c r="D62" s="199"/>
      <c r="E62" s="47"/>
      <c r="F62" s="45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45"/>
      <c r="T62" s="63"/>
      <c r="U62" s="63"/>
      <c r="V62" s="63"/>
      <c r="W62" s="63"/>
      <c r="X62" s="63"/>
      <c r="Y62" s="63"/>
      <c r="Z62" s="63"/>
      <c r="AA62" s="63"/>
      <c r="AB62" s="63"/>
    </row>
    <row r="63" spans="1:28" ht="12.75">
      <c r="A63" s="73"/>
      <c r="B63" s="147" t="s">
        <v>103</v>
      </c>
      <c r="C63" s="197"/>
      <c r="D63" s="199"/>
      <c r="E63" s="47"/>
      <c r="F63" s="45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45"/>
      <c r="T63" s="63"/>
      <c r="U63" s="63"/>
      <c r="V63" s="63"/>
      <c r="W63" s="63"/>
      <c r="X63" s="63"/>
      <c r="Y63" s="63"/>
      <c r="Z63" s="63"/>
      <c r="AA63" s="63"/>
      <c r="AB63" s="63"/>
    </row>
    <row r="64" spans="1:28" ht="25.5">
      <c r="A64" s="148" t="s">
        <v>63</v>
      </c>
      <c r="B64" s="117"/>
      <c r="C64" s="197"/>
      <c r="D64" s="199"/>
      <c r="E64" s="47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</row>
    <row r="65" spans="1:28" ht="12.75">
      <c r="A65" s="72"/>
      <c r="B65" s="118"/>
      <c r="C65" s="197"/>
      <c r="D65" s="199"/>
      <c r="E65" s="47"/>
      <c r="F65" s="45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45"/>
      <c r="T65" s="63"/>
      <c r="U65" s="63"/>
      <c r="V65" s="63"/>
      <c r="W65" s="63"/>
      <c r="X65" s="63"/>
      <c r="Y65" s="63"/>
      <c r="Z65" s="63"/>
      <c r="AA65" s="63"/>
      <c r="AB65" s="63"/>
    </row>
    <row r="66" spans="1:28" ht="12.75">
      <c r="A66" s="70"/>
      <c r="B66" s="118"/>
      <c r="C66" s="197"/>
      <c r="D66" s="199"/>
      <c r="E66" s="47"/>
      <c r="F66" s="45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45"/>
      <c r="T66" s="63"/>
      <c r="U66" s="63"/>
      <c r="V66" s="63"/>
      <c r="W66" s="63"/>
      <c r="X66" s="63"/>
      <c r="Y66" s="63"/>
      <c r="Z66" s="63"/>
      <c r="AA66" s="63"/>
      <c r="AB66" s="63"/>
    </row>
    <row r="67" spans="1:35" ht="30.75" customHeight="1">
      <c r="A67" s="151" t="s">
        <v>104</v>
      </c>
      <c r="B67" s="152" t="s">
        <v>105</v>
      </c>
      <c r="C67" s="196"/>
      <c r="D67" s="198" t="s">
        <v>12</v>
      </c>
      <c r="E67" s="41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D67" s="112"/>
      <c r="AE67" s="112"/>
      <c r="AF67" s="112"/>
      <c r="AG67" s="112"/>
      <c r="AH67" s="112"/>
      <c r="AI67" s="112"/>
    </row>
    <row r="68" spans="1:28" ht="25.5">
      <c r="A68" s="148" t="s">
        <v>106</v>
      </c>
      <c r="B68" s="150" t="s">
        <v>107</v>
      </c>
      <c r="C68" s="197"/>
      <c r="D68" s="199"/>
      <c r="E68" s="47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</row>
    <row r="69" spans="1:28" ht="12.75">
      <c r="A69" s="73"/>
      <c r="B69" s="147" t="s">
        <v>108</v>
      </c>
      <c r="C69" s="197"/>
      <c r="D69" s="199"/>
      <c r="E69" s="47"/>
      <c r="F69" s="45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45"/>
      <c r="T69" s="63"/>
      <c r="U69" s="63"/>
      <c r="V69" s="63"/>
      <c r="W69" s="63"/>
      <c r="X69" s="63"/>
      <c r="Y69" s="63"/>
      <c r="Z69" s="63"/>
      <c r="AA69" s="63"/>
      <c r="AB69" s="63"/>
    </row>
    <row r="70" spans="1:28" ht="12.75">
      <c r="A70" s="72"/>
      <c r="B70" s="147" t="s">
        <v>0</v>
      </c>
      <c r="C70" s="197"/>
      <c r="D70" s="199"/>
      <c r="E70" s="47"/>
      <c r="F70" s="45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45"/>
      <c r="T70" s="63"/>
      <c r="U70" s="63"/>
      <c r="V70" s="63"/>
      <c r="W70" s="63"/>
      <c r="X70" s="63"/>
      <c r="Y70" s="63"/>
      <c r="Z70" s="63"/>
      <c r="AA70" s="63"/>
      <c r="AB70" s="63"/>
    </row>
    <row r="71" spans="1:28" ht="12.75">
      <c r="A71" s="154" t="s">
        <v>109</v>
      </c>
      <c r="B71" s="155" t="s">
        <v>110</v>
      </c>
      <c r="C71" s="197"/>
      <c r="D71" s="199"/>
      <c r="E71" s="47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</row>
    <row r="72" spans="1:28" ht="12.75">
      <c r="A72" s="72"/>
      <c r="B72" s="147" t="s">
        <v>111</v>
      </c>
      <c r="C72" s="197"/>
      <c r="D72" s="199"/>
      <c r="E72" s="47"/>
      <c r="F72" s="45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45"/>
      <c r="T72" s="63"/>
      <c r="U72" s="63"/>
      <c r="V72" s="63"/>
      <c r="W72" s="63"/>
      <c r="X72" s="63"/>
      <c r="Y72" s="63"/>
      <c r="Z72" s="63"/>
      <c r="AA72" s="63"/>
      <c r="AB72" s="63"/>
    </row>
    <row r="73" spans="1:28" ht="12.75">
      <c r="A73" s="154" t="s">
        <v>112</v>
      </c>
      <c r="B73" s="155" t="s">
        <v>113</v>
      </c>
      <c r="C73" s="197"/>
      <c r="D73" s="199"/>
      <c r="E73" s="47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</row>
    <row r="74" spans="1:28" ht="12.75">
      <c r="A74" s="72"/>
      <c r="B74" s="147" t="s">
        <v>114</v>
      </c>
      <c r="C74" s="197"/>
      <c r="D74" s="199"/>
      <c r="E74" s="47"/>
      <c r="F74" s="45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45"/>
      <c r="T74" s="63"/>
      <c r="U74" s="63"/>
      <c r="V74" s="63"/>
      <c r="W74" s="63"/>
      <c r="X74" s="63"/>
      <c r="Y74" s="63"/>
      <c r="Z74" s="63"/>
      <c r="AA74" s="63"/>
      <c r="AB74" s="63"/>
    </row>
    <row r="75" spans="1:28" ht="25.5">
      <c r="A75" s="148" t="s">
        <v>63</v>
      </c>
      <c r="B75" s="117"/>
      <c r="C75" s="197"/>
      <c r="D75" s="199"/>
      <c r="E75" s="47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</row>
    <row r="76" spans="1:28" ht="12.75">
      <c r="A76" s="72"/>
      <c r="B76" s="118"/>
      <c r="C76" s="197"/>
      <c r="D76" s="199"/>
      <c r="E76" s="51"/>
      <c r="F76" s="45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45"/>
      <c r="T76" s="63"/>
      <c r="U76" s="63"/>
      <c r="V76" s="63"/>
      <c r="W76" s="63"/>
      <c r="X76" s="63"/>
      <c r="Y76" s="63"/>
      <c r="Z76" s="63"/>
      <c r="AA76" s="63"/>
      <c r="AB76" s="63"/>
    </row>
    <row r="77" spans="1:28" ht="12.75">
      <c r="A77" s="70"/>
      <c r="B77" s="118"/>
      <c r="C77" s="197"/>
      <c r="D77" s="199"/>
      <c r="E77" s="52"/>
      <c r="F77" s="45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45"/>
      <c r="T77" s="63"/>
      <c r="U77" s="63"/>
      <c r="V77" s="63"/>
      <c r="W77" s="63"/>
      <c r="X77" s="63"/>
      <c r="Y77" s="63"/>
      <c r="Z77" s="63"/>
      <c r="AA77" s="63"/>
      <c r="AB77" s="63"/>
    </row>
  </sheetData>
  <sheetProtection/>
  <mergeCells count="23">
    <mergeCell ref="D67:D77"/>
    <mergeCell ref="D39:D47"/>
    <mergeCell ref="F4:Q4"/>
    <mergeCell ref="O5:Q5"/>
    <mergeCell ref="D8:D14"/>
    <mergeCell ref="D15:D29"/>
    <mergeCell ref="D30:D38"/>
    <mergeCell ref="D54:D59"/>
    <mergeCell ref="AD4:AI4"/>
    <mergeCell ref="D48:D53"/>
    <mergeCell ref="L5:N5"/>
    <mergeCell ref="Y5:AA5"/>
    <mergeCell ref="S4:AB4"/>
    <mergeCell ref="B1:F1"/>
    <mergeCell ref="C67:C77"/>
    <mergeCell ref="C60:C66"/>
    <mergeCell ref="C54:C59"/>
    <mergeCell ref="C48:C53"/>
    <mergeCell ref="C8:C14"/>
    <mergeCell ref="C15:C29"/>
    <mergeCell ref="C30:C38"/>
    <mergeCell ref="C39:C47"/>
    <mergeCell ref="D60:D66"/>
  </mergeCells>
  <printOptions/>
  <pageMargins left="0.7480314960629921" right="0.7480314960629921" top="0.984251968503937" bottom="0.984251968503937" header="0.5118110236220472" footer="0.5118110236220472"/>
  <pageSetup orientation="landscape" paperSize="9" scale="71"/>
  <colBreaks count="1" manualBreakCount="1">
    <brk id="18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3"/>
  <sheetViews>
    <sheetView zoomScalePageLayoutView="0" workbookViewId="0" topLeftCell="A1">
      <selection activeCell="A2" sqref="A2"/>
    </sheetView>
  </sheetViews>
  <sheetFormatPr defaultColWidth="11.00390625" defaultRowHeight="12.75"/>
  <cols>
    <col min="1" max="1" width="27.75390625" style="0" customWidth="1"/>
    <col min="2" max="2" width="10.125" style="0" customWidth="1"/>
    <col min="3" max="3" width="12.625" style="0" customWidth="1"/>
    <col min="4" max="4" width="11.625" style="0" customWidth="1"/>
    <col min="5" max="5" width="2.125" style="0" customWidth="1"/>
    <col min="6" max="6" width="27.125" style="0" customWidth="1"/>
    <col min="7" max="7" width="13.875" style="0" customWidth="1"/>
    <col min="8" max="8" width="15.875" style="0" customWidth="1"/>
    <col min="9" max="9" width="15.375" style="0" customWidth="1"/>
    <col min="10" max="10" width="13.00390625" style="0" customWidth="1"/>
    <col min="11" max="12" width="11.00390625" style="0" customWidth="1"/>
    <col min="13" max="13" width="15.125" style="0" customWidth="1"/>
    <col min="14" max="15" width="11.00390625" style="0" customWidth="1"/>
    <col min="16" max="16" width="18.00390625" style="0" customWidth="1"/>
    <col min="17" max="17" width="2.25390625" style="0" customWidth="1"/>
    <col min="18" max="18" width="25.875" style="0" customWidth="1"/>
    <col min="19" max="19" width="14.125" style="0" customWidth="1"/>
    <col min="20" max="20" width="15.875" style="0" customWidth="1"/>
    <col min="21" max="21" width="16.25390625" style="0" customWidth="1"/>
    <col min="22" max="22" width="12.75390625" style="0" customWidth="1"/>
    <col min="23" max="24" width="11.00390625" style="0" customWidth="1"/>
    <col min="25" max="25" width="15.625" style="0" customWidth="1"/>
    <col min="26" max="26" width="11.00390625" style="0" customWidth="1"/>
    <col min="27" max="27" width="3.375" style="0" customWidth="1"/>
    <col min="28" max="28" width="14.125" style="0" customWidth="1"/>
    <col min="29" max="29" width="11.00390625" style="0" customWidth="1"/>
    <col min="30" max="30" width="21.75390625" style="0" customWidth="1"/>
    <col min="31" max="31" width="16.00390625" style="0" customWidth="1"/>
    <col min="32" max="32" width="15.375" style="0" customWidth="1"/>
  </cols>
  <sheetData>
    <row r="1" spans="2:6" ht="58.5" customHeight="1">
      <c r="B1" s="235" t="s">
        <v>34</v>
      </c>
      <c r="C1" s="238"/>
      <c r="D1" s="238"/>
      <c r="E1" s="238"/>
      <c r="F1" s="238"/>
    </row>
    <row r="2" ht="15.75">
      <c r="A2" s="156" t="s">
        <v>115</v>
      </c>
    </row>
    <row r="4" spans="1:33" ht="43.5" customHeight="1">
      <c r="A4" s="63"/>
      <c r="B4" s="64"/>
      <c r="C4" s="72"/>
      <c r="D4" s="72"/>
      <c r="E4" s="88"/>
      <c r="F4" s="214" t="s">
        <v>36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72"/>
      <c r="R4" s="225" t="s">
        <v>37</v>
      </c>
      <c r="S4" s="226"/>
      <c r="T4" s="227"/>
      <c r="U4" s="227"/>
      <c r="V4" s="227"/>
      <c r="W4" s="227"/>
      <c r="X4" s="227"/>
      <c r="Y4" s="227"/>
      <c r="Z4" s="227"/>
      <c r="AB4" s="230" t="s">
        <v>204</v>
      </c>
      <c r="AC4" s="231"/>
      <c r="AD4" s="231"/>
      <c r="AE4" s="231"/>
      <c r="AF4" s="231"/>
      <c r="AG4" s="232"/>
    </row>
    <row r="5" spans="1:33" ht="165.75" customHeight="1">
      <c r="A5" s="72"/>
      <c r="B5" s="72"/>
      <c r="C5" s="241" t="s">
        <v>38</v>
      </c>
      <c r="D5" s="90"/>
      <c r="E5" s="88"/>
      <c r="F5" s="90"/>
      <c r="G5" s="241" t="s">
        <v>116</v>
      </c>
      <c r="H5" s="90"/>
      <c r="I5" s="90"/>
      <c r="J5" s="90"/>
      <c r="K5" s="203" t="s">
        <v>40</v>
      </c>
      <c r="L5" s="204"/>
      <c r="M5" s="205"/>
      <c r="N5" s="214" t="s">
        <v>41</v>
      </c>
      <c r="O5" s="228"/>
      <c r="P5" s="228"/>
      <c r="Q5" s="89"/>
      <c r="R5" s="72"/>
      <c r="S5" s="72"/>
      <c r="T5" s="72"/>
      <c r="U5" s="72"/>
      <c r="V5" s="115"/>
      <c r="W5" s="206" t="s">
        <v>40</v>
      </c>
      <c r="X5" s="207"/>
      <c r="Y5" s="208"/>
      <c r="Z5" s="72"/>
      <c r="AB5" s="124"/>
      <c r="AC5" s="124"/>
      <c r="AD5" s="124"/>
      <c r="AE5" s="124"/>
      <c r="AF5" s="124"/>
      <c r="AG5" s="124"/>
    </row>
    <row r="6" spans="1:33" ht="98.25" customHeight="1">
      <c r="A6" s="133" t="s">
        <v>42</v>
      </c>
      <c r="B6" s="134" t="s">
        <v>43</v>
      </c>
      <c r="C6" s="135" t="s">
        <v>44</v>
      </c>
      <c r="D6" s="135" t="s">
        <v>208</v>
      </c>
      <c r="E6" s="91"/>
      <c r="F6" s="136" t="s">
        <v>45</v>
      </c>
      <c r="G6" s="132" t="s">
        <v>203</v>
      </c>
      <c r="H6" s="132" t="s">
        <v>47</v>
      </c>
      <c r="I6" s="132" t="s">
        <v>48</v>
      </c>
      <c r="J6" s="132" t="s">
        <v>49</v>
      </c>
      <c r="K6" s="132" t="s">
        <v>50</v>
      </c>
      <c r="L6" s="132" t="s">
        <v>51</v>
      </c>
      <c r="M6" s="132" t="s">
        <v>52</v>
      </c>
      <c r="N6" s="136" t="s">
        <v>53</v>
      </c>
      <c r="O6" s="136" t="s">
        <v>54</v>
      </c>
      <c r="P6" s="132" t="s">
        <v>55</v>
      </c>
      <c r="Q6" s="64"/>
      <c r="R6" s="137" t="s">
        <v>45</v>
      </c>
      <c r="S6" s="138" t="s">
        <v>203</v>
      </c>
      <c r="T6" s="139" t="s">
        <v>47</v>
      </c>
      <c r="U6" s="139" t="s">
        <v>48</v>
      </c>
      <c r="V6" s="139" t="s">
        <v>49</v>
      </c>
      <c r="W6" s="139" t="s">
        <v>50</v>
      </c>
      <c r="X6" s="139" t="s">
        <v>51</v>
      </c>
      <c r="Y6" s="139" t="s">
        <v>52</v>
      </c>
      <c r="Z6" s="139" t="s">
        <v>55</v>
      </c>
      <c r="AB6" s="157" t="s">
        <v>45</v>
      </c>
      <c r="AC6" s="158" t="s">
        <v>56</v>
      </c>
      <c r="AD6" s="159" t="s">
        <v>57</v>
      </c>
      <c r="AE6" s="158" t="s">
        <v>47</v>
      </c>
      <c r="AF6" s="158" t="s">
        <v>48</v>
      </c>
      <c r="AG6" s="158" t="s">
        <v>58</v>
      </c>
    </row>
    <row r="7" spans="1:26" ht="12.75">
      <c r="A7" s="92"/>
      <c r="B7" s="92"/>
      <c r="C7" s="92"/>
      <c r="D7" s="92"/>
      <c r="E7" s="109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33" ht="19.5" customHeight="1">
      <c r="A8" s="160" t="s">
        <v>59</v>
      </c>
      <c r="B8" s="160" t="s">
        <v>18</v>
      </c>
      <c r="C8" s="229"/>
      <c r="D8" s="229">
        <f>G10+G11+S10+S11</f>
        <v>0</v>
      </c>
      <c r="E8" s="110"/>
      <c r="F8" s="103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116"/>
      <c r="W8" s="116"/>
      <c r="X8" s="116"/>
      <c r="Y8" s="116"/>
      <c r="Z8" s="96"/>
      <c r="AB8" s="120"/>
      <c r="AC8" s="121"/>
      <c r="AD8" s="121"/>
      <c r="AE8" s="121"/>
      <c r="AF8" s="121"/>
      <c r="AG8" s="122"/>
    </row>
    <row r="9" spans="1:26" ht="25.5" customHeight="1">
      <c r="A9" s="145" t="s">
        <v>60</v>
      </c>
      <c r="B9" s="161" t="s">
        <v>61</v>
      </c>
      <c r="C9" s="219"/>
      <c r="D9" s="219"/>
      <c r="E9" s="110"/>
      <c r="F9" s="104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ht="12.75">
      <c r="A10" s="70"/>
      <c r="B10" s="162" t="s">
        <v>62</v>
      </c>
      <c r="C10" s="219"/>
      <c r="D10" s="219"/>
      <c r="E10" s="110"/>
      <c r="F10" s="105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56"/>
      <c r="S10" s="63"/>
      <c r="T10" s="63"/>
      <c r="U10" s="63"/>
      <c r="V10" s="63"/>
      <c r="W10" s="63"/>
      <c r="X10" s="63"/>
      <c r="Y10" s="63"/>
      <c r="Z10" s="63"/>
    </row>
    <row r="11" spans="1:26" ht="12.75">
      <c r="A11" s="70"/>
      <c r="B11" s="162" t="s">
        <v>19</v>
      </c>
      <c r="C11" s="219"/>
      <c r="D11" s="219"/>
      <c r="E11" s="110"/>
      <c r="F11" s="105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56"/>
      <c r="S11" s="63"/>
      <c r="T11" s="63"/>
      <c r="U11" s="63"/>
      <c r="V11" s="63"/>
      <c r="W11" s="63"/>
      <c r="X11" s="63"/>
      <c r="Y11" s="63"/>
      <c r="Z11" s="63"/>
    </row>
    <row r="12" spans="1:26" ht="25.5">
      <c r="A12" s="148" t="s">
        <v>63</v>
      </c>
      <c r="B12" s="71"/>
      <c r="C12" s="219"/>
      <c r="D12" s="219"/>
      <c r="E12" s="110"/>
      <c r="F12" s="77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ht="12.75">
      <c r="A13" s="72"/>
      <c r="B13" s="44"/>
      <c r="C13" s="219"/>
      <c r="D13" s="219"/>
      <c r="E13" s="110"/>
      <c r="F13" s="105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56"/>
      <c r="S13" s="63"/>
      <c r="T13" s="63"/>
      <c r="U13" s="63"/>
      <c r="V13" s="63"/>
      <c r="W13" s="63"/>
      <c r="X13" s="63"/>
      <c r="Y13" s="63"/>
      <c r="Z13" s="63"/>
    </row>
    <row r="14" spans="1:26" ht="12.75">
      <c r="A14" s="70"/>
      <c r="B14" s="44"/>
      <c r="C14" s="219"/>
      <c r="D14" s="219"/>
      <c r="E14" s="110"/>
      <c r="F14" s="105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56"/>
      <c r="S14" s="63"/>
      <c r="T14" s="63"/>
      <c r="U14" s="63"/>
      <c r="V14" s="63"/>
      <c r="W14" s="63"/>
      <c r="X14" s="63"/>
      <c r="Y14" s="63"/>
      <c r="Z14" s="63"/>
    </row>
    <row r="15" spans="1:26" ht="38.25">
      <c r="A15" s="148" t="s">
        <v>117</v>
      </c>
      <c r="B15" s="154" t="s">
        <v>118</v>
      </c>
      <c r="C15" s="219"/>
      <c r="D15" s="219"/>
      <c r="E15" s="110"/>
      <c r="F15" s="77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ht="12.75">
      <c r="A16" s="70"/>
      <c r="B16" s="163" t="s">
        <v>119</v>
      </c>
      <c r="C16" s="219"/>
      <c r="D16" s="219"/>
      <c r="E16" s="110"/>
      <c r="F16" s="105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56"/>
      <c r="S16" s="63"/>
      <c r="T16" s="63"/>
      <c r="U16" s="63"/>
      <c r="V16" s="63"/>
      <c r="W16" s="63"/>
      <c r="X16" s="63"/>
      <c r="Y16" s="63"/>
      <c r="Z16" s="63"/>
    </row>
    <row r="17" spans="1:26" ht="12.75">
      <c r="A17" s="70"/>
      <c r="B17" s="163" t="s">
        <v>7</v>
      </c>
      <c r="C17" s="219"/>
      <c r="D17" s="219"/>
      <c r="E17" s="110"/>
      <c r="F17" s="105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56"/>
      <c r="S17" s="63"/>
      <c r="T17" s="63"/>
      <c r="U17" s="63"/>
      <c r="V17" s="63"/>
      <c r="W17" s="63"/>
      <c r="X17" s="63"/>
      <c r="Y17" s="63"/>
      <c r="Z17" s="63"/>
    </row>
    <row r="18" spans="1:26" ht="25.5">
      <c r="A18" s="148" t="s">
        <v>63</v>
      </c>
      <c r="B18" s="71"/>
      <c r="C18" s="219"/>
      <c r="D18" s="219"/>
      <c r="E18" s="110"/>
      <c r="F18" s="77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12.75">
      <c r="A19" s="72"/>
      <c r="B19" s="44"/>
      <c r="C19" s="219"/>
      <c r="D19" s="219"/>
      <c r="E19" s="110"/>
      <c r="F19" s="105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56"/>
      <c r="S19" s="63"/>
      <c r="T19" s="63"/>
      <c r="U19" s="63"/>
      <c r="V19" s="63"/>
      <c r="W19" s="63"/>
      <c r="X19" s="63"/>
      <c r="Y19" s="63"/>
      <c r="Z19" s="63"/>
    </row>
    <row r="20" spans="1:26" ht="12.75">
      <c r="A20" s="97"/>
      <c r="B20" s="82"/>
      <c r="C20" s="223"/>
      <c r="D20" s="223"/>
      <c r="E20" s="110"/>
      <c r="F20" s="106"/>
      <c r="G20" s="99"/>
      <c r="H20" s="99"/>
      <c r="I20" s="92"/>
      <c r="J20" s="92"/>
      <c r="K20" s="92"/>
      <c r="L20" s="92"/>
      <c r="M20" s="92"/>
      <c r="N20" s="92"/>
      <c r="O20" s="92"/>
      <c r="P20" s="92"/>
      <c r="Q20" s="92"/>
      <c r="R20" s="100"/>
      <c r="S20" s="92"/>
      <c r="T20" s="92"/>
      <c r="U20" s="92"/>
      <c r="V20" s="92"/>
      <c r="W20" s="92"/>
      <c r="X20" s="92"/>
      <c r="Y20" s="92"/>
      <c r="Z20" s="92"/>
    </row>
    <row r="21" spans="1:33" ht="21.75" customHeight="1">
      <c r="A21" s="164" t="s">
        <v>120</v>
      </c>
      <c r="B21" s="164" t="s">
        <v>121</v>
      </c>
      <c r="C21" s="233"/>
      <c r="D21" s="222" t="s">
        <v>12</v>
      </c>
      <c r="E21" s="111"/>
      <c r="F21" s="103"/>
      <c r="G21" s="95"/>
      <c r="H21" s="96"/>
      <c r="I21" s="94"/>
      <c r="J21" s="103"/>
      <c r="K21" s="103"/>
      <c r="L21" s="103"/>
      <c r="M21" s="103"/>
      <c r="N21" s="95"/>
      <c r="O21" s="95"/>
      <c r="P21" s="95"/>
      <c r="Q21" s="95"/>
      <c r="R21" s="95"/>
      <c r="S21" s="95"/>
      <c r="T21" s="95"/>
      <c r="U21" s="95"/>
      <c r="V21" s="116"/>
      <c r="W21" s="116"/>
      <c r="X21" s="116"/>
      <c r="Y21" s="116"/>
      <c r="Z21" s="96"/>
      <c r="AB21" s="120"/>
      <c r="AC21" s="121"/>
      <c r="AD21" s="121"/>
      <c r="AE21" s="121"/>
      <c r="AF21" s="121"/>
      <c r="AG21" s="122"/>
    </row>
    <row r="22" spans="1:26" ht="15.75">
      <c r="A22" s="165" t="s">
        <v>205</v>
      </c>
      <c r="B22" s="166" t="s">
        <v>122</v>
      </c>
      <c r="C22" s="219"/>
      <c r="D22" s="219"/>
      <c r="E22" s="111"/>
      <c r="F22" s="104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 ht="15.75">
      <c r="A23" s="70"/>
      <c r="B23" s="162" t="s">
        <v>123</v>
      </c>
      <c r="C23" s="219"/>
      <c r="D23" s="219"/>
      <c r="E23" s="111"/>
      <c r="F23" s="105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56"/>
      <c r="S23" s="63"/>
      <c r="T23" s="63"/>
      <c r="U23" s="63"/>
      <c r="V23" s="63"/>
      <c r="W23" s="63"/>
      <c r="X23" s="63"/>
      <c r="Y23" s="63"/>
      <c r="Z23" s="63"/>
    </row>
    <row r="24" spans="1:26" ht="15.75">
      <c r="A24" s="70"/>
      <c r="B24" s="162" t="s">
        <v>9</v>
      </c>
      <c r="C24" s="219"/>
      <c r="D24" s="219"/>
      <c r="E24" s="111"/>
      <c r="F24" s="105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56"/>
      <c r="S24" s="63"/>
      <c r="T24" s="63"/>
      <c r="U24" s="63"/>
      <c r="V24" s="63"/>
      <c r="W24" s="63"/>
      <c r="X24" s="63"/>
      <c r="Y24" s="63"/>
      <c r="Z24" s="63"/>
    </row>
    <row r="25" spans="1:26" ht="25.5">
      <c r="A25" s="148" t="s">
        <v>124</v>
      </c>
      <c r="B25" s="167" t="s">
        <v>125</v>
      </c>
      <c r="C25" s="219"/>
      <c r="D25" s="219"/>
      <c r="E25" s="110"/>
      <c r="F25" s="77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12.75">
      <c r="A26" s="73"/>
      <c r="B26" s="162" t="s">
        <v>126</v>
      </c>
      <c r="C26" s="219"/>
      <c r="D26" s="219"/>
      <c r="E26" s="110"/>
      <c r="F26" s="105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56"/>
      <c r="S26" s="63"/>
      <c r="T26" s="63"/>
      <c r="U26" s="63"/>
      <c r="V26" s="63"/>
      <c r="W26" s="63"/>
      <c r="X26" s="63"/>
      <c r="Y26" s="63"/>
      <c r="Z26" s="63"/>
    </row>
    <row r="27" spans="1:26" ht="12.75">
      <c r="A27" s="73"/>
      <c r="B27" s="162" t="s">
        <v>6</v>
      </c>
      <c r="C27" s="219"/>
      <c r="D27" s="219"/>
      <c r="E27" s="110"/>
      <c r="F27" s="105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56"/>
      <c r="S27" s="63"/>
      <c r="T27" s="63"/>
      <c r="U27" s="63"/>
      <c r="V27" s="63"/>
      <c r="W27" s="63"/>
      <c r="X27" s="63"/>
      <c r="Y27" s="63"/>
      <c r="Z27" s="63"/>
    </row>
    <row r="28" spans="1:26" ht="12.75">
      <c r="A28" s="148" t="s">
        <v>127</v>
      </c>
      <c r="B28" s="167" t="s">
        <v>128</v>
      </c>
      <c r="C28" s="219"/>
      <c r="D28" s="219"/>
      <c r="E28" s="110"/>
      <c r="F28" s="77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2.75">
      <c r="A29" s="73"/>
      <c r="B29" s="162" t="s">
        <v>129</v>
      </c>
      <c r="C29" s="219"/>
      <c r="D29" s="219"/>
      <c r="E29" s="110"/>
      <c r="F29" s="105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56"/>
      <c r="S29" s="63"/>
      <c r="T29" s="63"/>
      <c r="U29" s="63"/>
      <c r="V29" s="63"/>
      <c r="W29" s="63"/>
      <c r="X29" s="63"/>
      <c r="Y29" s="63"/>
      <c r="Z29" s="63"/>
    </row>
    <row r="30" spans="1:26" ht="12.75">
      <c r="A30" s="148" t="s">
        <v>130</v>
      </c>
      <c r="B30" s="167" t="s">
        <v>131</v>
      </c>
      <c r="C30" s="219"/>
      <c r="D30" s="219"/>
      <c r="E30" s="110"/>
      <c r="F30" s="77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12.75">
      <c r="A31" s="72"/>
      <c r="B31" s="162" t="s">
        <v>132</v>
      </c>
      <c r="C31" s="219"/>
      <c r="D31" s="219"/>
      <c r="E31" s="110"/>
      <c r="F31" s="105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56"/>
      <c r="S31" s="63"/>
      <c r="T31" s="63"/>
      <c r="U31" s="63"/>
      <c r="V31" s="63"/>
      <c r="W31" s="63"/>
      <c r="X31" s="63"/>
      <c r="Y31" s="63"/>
      <c r="Z31" s="63"/>
    </row>
    <row r="32" spans="1:26" ht="12.75">
      <c r="A32" s="73"/>
      <c r="B32" s="162" t="s">
        <v>8</v>
      </c>
      <c r="C32" s="219"/>
      <c r="D32" s="219"/>
      <c r="E32" s="110"/>
      <c r="F32" s="105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56"/>
      <c r="S32" s="63"/>
      <c r="T32" s="63"/>
      <c r="U32" s="63"/>
      <c r="V32" s="63"/>
      <c r="W32" s="63"/>
      <c r="X32" s="63"/>
      <c r="Y32" s="63"/>
      <c r="Z32" s="63"/>
    </row>
    <row r="33" spans="1:26" ht="12.75">
      <c r="A33" s="148" t="s">
        <v>133</v>
      </c>
      <c r="B33" s="168" t="s">
        <v>134</v>
      </c>
      <c r="C33" s="219"/>
      <c r="D33" s="219"/>
      <c r="E33" s="110"/>
      <c r="F33" s="77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2.75">
      <c r="A34" s="73"/>
      <c r="B34" s="162" t="s">
        <v>135</v>
      </c>
      <c r="C34" s="219"/>
      <c r="D34" s="219"/>
      <c r="E34" s="110"/>
      <c r="F34" s="105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56"/>
      <c r="S34" s="63"/>
      <c r="T34" s="63"/>
      <c r="U34" s="63"/>
      <c r="V34" s="63"/>
      <c r="W34" s="63"/>
      <c r="X34" s="63"/>
      <c r="Y34" s="63"/>
      <c r="Z34" s="63"/>
    </row>
    <row r="35" spans="1:26" ht="12.75">
      <c r="A35" s="73"/>
      <c r="B35" s="162" t="s">
        <v>136</v>
      </c>
      <c r="C35" s="219"/>
      <c r="D35" s="219"/>
      <c r="E35" s="110"/>
      <c r="F35" s="105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56"/>
      <c r="S35" s="63"/>
      <c r="T35" s="63"/>
      <c r="U35" s="63"/>
      <c r="V35" s="63"/>
      <c r="W35" s="63"/>
      <c r="X35" s="63"/>
      <c r="Y35" s="63"/>
      <c r="Z35" s="63"/>
    </row>
    <row r="36" spans="1:26" ht="12.75">
      <c r="A36" s="148" t="s">
        <v>137</v>
      </c>
      <c r="B36" s="168" t="s">
        <v>138</v>
      </c>
      <c r="C36" s="219"/>
      <c r="D36" s="219"/>
      <c r="E36" s="110"/>
      <c r="F36" s="77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6" ht="12.75">
      <c r="A37" s="73"/>
      <c r="B37" s="162" t="s">
        <v>139</v>
      </c>
      <c r="C37" s="219"/>
      <c r="D37" s="219"/>
      <c r="E37" s="110"/>
      <c r="F37" s="105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56"/>
      <c r="S37" s="63"/>
      <c r="T37" s="63"/>
      <c r="U37" s="63"/>
      <c r="V37" s="63"/>
      <c r="W37" s="63"/>
      <c r="X37" s="63"/>
      <c r="Y37" s="63"/>
      <c r="Z37" s="63"/>
    </row>
    <row r="38" spans="1:26" ht="12.75">
      <c r="A38" s="148" t="s">
        <v>140</v>
      </c>
      <c r="B38" s="168" t="s">
        <v>141</v>
      </c>
      <c r="C38" s="219"/>
      <c r="D38" s="219"/>
      <c r="E38" s="110"/>
      <c r="F38" s="77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ht="12.75">
      <c r="A39" s="73"/>
      <c r="B39" s="162" t="s">
        <v>142</v>
      </c>
      <c r="C39" s="219"/>
      <c r="D39" s="219"/>
      <c r="E39" s="110"/>
      <c r="F39" s="105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56"/>
      <c r="S39" s="63"/>
      <c r="T39" s="63"/>
      <c r="U39" s="63"/>
      <c r="V39" s="63"/>
      <c r="W39" s="63"/>
      <c r="X39" s="63"/>
      <c r="Y39" s="63"/>
      <c r="Z39" s="63"/>
    </row>
    <row r="40" spans="1:26" ht="12.75">
      <c r="A40" s="148" t="s">
        <v>143</v>
      </c>
      <c r="B40" s="168" t="s">
        <v>144</v>
      </c>
      <c r="C40" s="219"/>
      <c r="D40" s="219"/>
      <c r="E40" s="110"/>
      <c r="F40" s="77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26" ht="12.75">
      <c r="A41" s="72"/>
      <c r="B41" s="162" t="s">
        <v>145</v>
      </c>
      <c r="C41" s="219"/>
      <c r="D41" s="219"/>
      <c r="E41" s="110"/>
      <c r="F41" s="105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56"/>
      <c r="S41" s="63"/>
      <c r="T41" s="63"/>
      <c r="U41" s="63"/>
      <c r="V41" s="63"/>
      <c r="W41" s="63"/>
      <c r="X41" s="63"/>
      <c r="Y41" s="63"/>
      <c r="Z41" s="63"/>
    </row>
    <row r="42" spans="1:26" ht="12.75">
      <c r="A42" s="169" t="s">
        <v>146</v>
      </c>
      <c r="B42" s="168" t="s">
        <v>147</v>
      </c>
      <c r="C42" s="219"/>
      <c r="D42" s="219"/>
      <c r="E42" s="110"/>
      <c r="F42" s="77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spans="1:26" ht="12.75">
      <c r="A43" s="154" t="s">
        <v>148</v>
      </c>
      <c r="B43" s="168" t="s">
        <v>149</v>
      </c>
      <c r="C43" s="219"/>
      <c r="D43" s="219"/>
      <c r="E43" s="110"/>
      <c r="F43" s="77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spans="1:26" ht="12.75">
      <c r="A44" s="72"/>
      <c r="B44" s="162" t="s">
        <v>150</v>
      </c>
      <c r="C44" s="219"/>
      <c r="D44" s="219"/>
      <c r="E44" s="110"/>
      <c r="F44" s="105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56"/>
      <c r="S44" s="63"/>
      <c r="T44" s="63"/>
      <c r="U44" s="63"/>
      <c r="V44" s="63"/>
      <c r="W44" s="63"/>
      <c r="X44" s="63"/>
      <c r="Y44" s="63"/>
      <c r="Z44" s="63"/>
    </row>
    <row r="45" spans="1:26" ht="25.5">
      <c r="A45" s="148" t="s">
        <v>63</v>
      </c>
      <c r="B45" s="71"/>
      <c r="C45" s="219"/>
      <c r="D45" s="219"/>
      <c r="E45" s="110"/>
      <c r="F45" s="77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spans="1:26" ht="12.75">
      <c r="A46" s="72"/>
      <c r="B46" s="44"/>
      <c r="C46" s="219"/>
      <c r="D46" s="219"/>
      <c r="E46" s="110"/>
      <c r="F46" s="105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56"/>
      <c r="S46" s="63"/>
      <c r="T46" s="63"/>
      <c r="U46" s="63"/>
      <c r="V46" s="63"/>
      <c r="W46" s="63"/>
      <c r="X46" s="63"/>
      <c r="Y46" s="63"/>
      <c r="Z46" s="63"/>
    </row>
    <row r="47" spans="1:26" ht="12.75">
      <c r="A47" s="101"/>
      <c r="B47" s="46"/>
      <c r="C47" s="223"/>
      <c r="D47" s="223"/>
      <c r="E47" s="110"/>
      <c r="F47" s="106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57"/>
      <c r="S47" s="99"/>
      <c r="T47" s="99"/>
      <c r="U47" s="99"/>
      <c r="V47" s="99"/>
      <c r="W47" s="99"/>
      <c r="X47" s="99"/>
      <c r="Y47" s="99"/>
      <c r="Z47" s="99"/>
    </row>
    <row r="48" spans="1:33" ht="32.25" customHeight="1">
      <c r="A48" s="164" t="s">
        <v>151</v>
      </c>
      <c r="B48" s="170" t="s">
        <v>152</v>
      </c>
      <c r="C48" s="233"/>
      <c r="D48" s="222" t="s">
        <v>12</v>
      </c>
      <c r="E48" s="110"/>
      <c r="F48" s="103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116"/>
      <c r="W48" s="116"/>
      <c r="X48" s="116"/>
      <c r="Y48" s="116"/>
      <c r="Z48" s="96"/>
      <c r="AA48" s="102"/>
      <c r="AB48" s="120"/>
      <c r="AC48" s="121"/>
      <c r="AD48" s="121"/>
      <c r="AE48" s="121"/>
      <c r="AF48" s="121"/>
      <c r="AG48" s="122"/>
    </row>
    <row r="49" spans="1:26" ht="12.75">
      <c r="A49" s="165" t="s">
        <v>153</v>
      </c>
      <c r="B49" s="161" t="s">
        <v>154</v>
      </c>
      <c r="C49" s="219"/>
      <c r="D49" s="219"/>
      <c r="E49" s="110"/>
      <c r="F49" s="104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</row>
    <row r="50" spans="1:26" ht="12.75">
      <c r="A50" s="73"/>
      <c r="B50" s="162" t="s">
        <v>155</v>
      </c>
      <c r="C50" s="219"/>
      <c r="D50" s="219"/>
      <c r="E50" s="110"/>
      <c r="F50" s="105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56"/>
      <c r="S50" s="63"/>
      <c r="T50" s="63"/>
      <c r="U50" s="63"/>
      <c r="V50" s="63"/>
      <c r="W50" s="63"/>
      <c r="X50" s="63"/>
      <c r="Y50" s="63"/>
      <c r="Z50" s="63"/>
    </row>
    <row r="51" spans="1:26" ht="12.75">
      <c r="A51" s="148" t="s">
        <v>156</v>
      </c>
      <c r="B51" s="167" t="s">
        <v>157</v>
      </c>
      <c r="C51" s="219"/>
      <c r="D51" s="219"/>
      <c r="E51" s="110"/>
      <c r="F51" s="77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ht="12.75">
      <c r="A52" s="73"/>
      <c r="B52" s="162" t="s">
        <v>158</v>
      </c>
      <c r="C52" s="219"/>
      <c r="D52" s="219"/>
      <c r="E52" s="110"/>
      <c r="F52" s="105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56"/>
      <c r="S52" s="63"/>
      <c r="T52" s="63"/>
      <c r="U52" s="63"/>
      <c r="V52" s="63"/>
      <c r="W52" s="63"/>
      <c r="X52" s="63"/>
      <c r="Y52" s="63"/>
      <c r="Z52" s="63"/>
    </row>
    <row r="53" spans="1:26" ht="25.5">
      <c r="A53" s="148" t="s">
        <v>63</v>
      </c>
      <c r="B53" s="71"/>
      <c r="C53" s="219"/>
      <c r="D53" s="219"/>
      <c r="E53" s="110"/>
      <c r="F53" s="77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ht="12.75">
      <c r="A54" s="72"/>
      <c r="B54" s="44"/>
      <c r="C54" s="219"/>
      <c r="D54" s="219"/>
      <c r="E54" s="110"/>
      <c r="F54" s="105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56"/>
      <c r="S54" s="63"/>
      <c r="T54" s="63"/>
      <c r="U54" s="63"/>
      <c r="V54" s="63"/>
      <c r="W54" s="63"/>
      <c r="X54" s="63"/>
      <c r="Y54" s="63"/>
      <c r="Z54" s="63"/>
    </row>
    <row r="55" spans="1:26" ht="12.75">
      <c r="A55" s="101"/>
      <c r="B55" s="46"/>
      <c r="C55" s="223"/>
      <c r="D55" s="223"/>
      <c r="E55" s="110"/>
      <c r="F55" s="106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57"/>
      <c r="S55" s="99"/>
      <c r="T55" s="99"/>
      <c r="U55" s="99"/>
      <c r="V55" s="99"/>
      <c r="W55" s="99"/>
      <c r="X55" s="99"/>
      <c r="Y55" s="99"/>
      <c r="Z55" s="99"/>
    </row>
    <row r="56" spans="1:33" ht="19.5" customHeight="1">
      <c r="A56" s="170" t="s">
        <v>159</v>
      </c>
      <c r="B56" s="170" t="s">
        <v>160</v>
      </c>
      <c r="C56" s="233"/>
      <c r="D56" s="222" t="s">
        <v>12</v>
      </c>
      <c r="E56" s="110"/>
      <c r="F56" s="107"/>
      <c r="G56" s="98"/>
      <c r="H56" s="98"/>
      <c r="I56" s="98"/>
      <c r="J56" s="98"/>
      <c r="K56" s="98"/>
      <c r="L56" s="98"/>
      <c r="M56" s="98"/>
      <c r="N56" s="98"/>
      <c r="O56" s="95"/>
      <c r="P56" s="95"/>
      <c r="Q56" s="95"/>
      <c r="R56" s="95"/>
      <c r="S56" s="95"/>
      <c r="T56" s="95"/>
      <c r="U56" s="95"/>
      <c r="V56" s="116"/>
      <c r="W56" s="116"/>
      <c r="X56" s="116"/>
      <c r="Y56" s="116"/>
      <c r="Z56" s="96"/>
      <c r="AA56" s="102"/>
      <c r="AB56" s="120"/>
      <c r="AC56" s="121"/>
      <c r="AD56" s="121"/>
      <c r="AE56" s="121"/>
      <c r="AF56" s="121"/>
      <c r="AG56" s="122"/>
    </row>
    <row r="57" spans="1:26" ht="12.75">
      <c r="A57" s="149" t="s">
        <v>161</v>
      </c>
      <c r="B57" s="171" t="s">
        <v>162</v>
      </c>
      <c r="C57" s="219"/>
      <c r="D57" s="219"/>
      <c r="E57" s="110"/>
      <c r="F57" s="77"/>
      <c r="G57" s="63"/>
      <c r="H57" s="63"/>
      <c r="I57" s="63"/>
      <c r="J57" s="63"/>
      <c r="K57" s="63"/>
      <c r="L57" s="63"/>
      <c r="M57" s="63"/>
      <c r="N57" s="6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</row>
    <row r="58" spans="1:26" ht="12.75">
      <c r="A58" s="73"/>
      <c r="B58" s="162" t="s">
        <v>163</v>
      </c>
      <c r="C58" s="219"/>
      <c r="D58" s="219"/>
      <c r="E58" s="110"/>
      <c r="F58" s="105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56"/>
      <c r="S58" s="63"/>
      <c r="T58" s="63"/>
      <c r="U58" s="63"/>
      <c r="V58" s="63"/>
      <c r="W58" s="63"/>
      <c r="X58" s="63"/>
      <c r="Y58" s="63"/>
      <c r="Z58" s="63"/>
    </row>
    <row r="59" spans="1:26" ht="12.75">
      <c r="A59" s="72"/>
      <c r="B59" s="162" t="s">
        <v>164</v>
      </c>
      <c r="C59" s="219"/>
      <c r="D59" s="219"/>
      <c r="E59" s="110"/>
      <c r="F59" s="105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56"/>
      <c r="S59" s="63"/>
      <c r="T59" s="63"/>
      <c r="U59" s="63"/>
      <c r="V59" s="63"/>
      <c r="W59" s="63"/>
      <c r="X59" s="63"/>
      <c r="Y59" s="63"/>
      <c r="Z59" s="63"/>
    </row>
    <row r="60" spans="1:26" ht="25.5">
      <c r="A60" s="148" t="s">
        <v>165</v>
      </c>
      <c r="B60" s="168" t="s">
        <v>162</v>
      </c>
      <c r="C60" s="219"/>
      <c r="D60" s="219"/>
      <c r="E60" s="110"/>
      <c r="F60" s="77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pans="1:26" ht="12.75">
      <c r="A61" s="72"/>
      <c r="B61" s="162" t="s">
        <v>163</v>
      </c>
      <c r="C61" s="219"/>
      <c r="D61" s="219"/>
      <c r="E61" s="110"/>
      <c r="F61" s="105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56"/>
      <c r="S61" s="63"/>
      <c r="T61" s="63"/>
      <c r="U61" s="63"/>
      <c r="V61" s="63"/>
      <c r="W61" s="63"/>
      <c r="X61" s="63"/>
      <c r="Y61" s="63"/>
      <c r="Z61" s="63"/>
    </row>
    <row r="62" spans="1:26" ht="25.5">
      <c r="A62" s="148" t="s">
        <v>63</v>
      </c>
      <c r="B62" s="71"/>
      <c r="C62" s="219"/>
      <c r="D62" s="219"/>
      <c r="E62" s="110"/>
      <c r="F62" s="77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spans="1:26" ht="12.75">
      <c r="A63" s="72"/>
      <c r="B63" s="44"/>
      <c r="C63" s="219"/>
      <c r="D63" s="219"/>
      <c r="E63" s="110"/>
      <c r="F63" s="105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56"/>
      <c r="S63" s="63"/>
      <c r="T63" s="63"/>
      <c r="U63" s="63"/>
      <c r="V63" s="63"/>
      <c r="W63" s="63"/>
      <c r="X63" s="63"/>
      <c r="Y63" s="63"/>
      <c r="Z63" s="63"/>
    </row>
    <row r="64" spans="1:26" ht="12.75">
      <c r="A64" s="101"/>
      <c r="B64" s="46"/>
      <c r="C64" s="223"/>
      <c r="D64" s="223"/>
      <c r="E64" s="110"/>
      <c r="F64" s="108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100"/>
      <c r="S64" s="92"/>
      <c r="T64" s="92"/>
      <c r="U64" s="92"/>
      <c r="V64" s="92"/>
      <c r="W64" s="92"/>
      <c r="X64" s="92"/>
      <c r="Y64" s="92"/>
      <c r="Z64" s="92"/>
    </row>
    <row r="65" spans="1:33" ht="19.5" customHeight="1">
      <c r="A65" s="170" t="s">
        <v>166</v>
      </c>
      <c r="B65" s="172" t="s">
        <v>167</v>
      </c>
      <c r="C65" s="233"/>
      <c r="D65" s="222" t="s">
        <v>12</v>
      </c>
      <c r="E65" s="110"/>
      <c r="F65" s="103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116"/>
      <c r="W65" s="116"/>
      <c r="X65" s="116"/>
      <c r="Y65" s="116"/>
      <c r="Z65" s="96"/>
      <c r="AB65" s="120"/>
      <c r="AC65" s="121"/>
      <c r="AD65" s="121"/>
      <c r="AE65" s="121"/>
      <c r="AF65" s="121"/>
      <c r="AG65" s="122"/>
    </row>
    <row r="66" spans="1:26" ht="25.5">
      <c r="A66" s="149" t="s">
        <v>168</v>
      </c>
      <c r="B66" s="171" t="s">
        <v>169</v>
      </c>
      <c r="C66" s="219"/>
      <c r="D66" s="219"/>
      <c r="E66" s="110"/>
      <c r="F66" s="104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</row>
    <row r="67" spans="1:26" ht="12.75">
      <c r="A67" s="73"/>
      <c r="B67" s="162" t="s">
        <v>170</v>
      </c>
      <c r="C67" s="219"/>
      <c r="D67" s="219"/>
      <c r="E67" s="110"/>
      <c r="F67" s="105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56"/>
      <c r="S67" s="63"/>
      <c r="T67" s="63"/>
      <c r="U67" s="63"/>
      <c r="V67" s="63"/>
      <c r="W67" s="63"/>
      <c r="X67" s="63"/>
      <c r="Y67" s="63"/>
      <c r="Z67" s="63"/>
    </row>
    <row r="68" spans="1:26" ht="12.75">
      <c r="A68" s="73"/>
      <c r="B68" s="162" t="s">
        <v>13</v>
      </c>
      <c r="C68" s="219"/>
      <c r="D68" s="219"/>
      <c r="E68" s="110"/>
      <c r="F68" s="105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56"/>
      <c r="S68" s="63"/>
      <c r="T68" s="63"/>
      <c r="U68" s="63"/>
      <c r="V68" s="63"/>
      <c r="W68" s="63"/>
      <c r="X68" s="63"/>
      <c r="Y68" s="63"/>
      <c r="Z68" s="63"/>
    </row>
    <row r="69" spans="1:26" ht="12.75">
      <c r="A69" s="148" t="s">
        <v>171</v>
      </c>
      <c r="B69" s="168" t="s">
        <v>172</v>
      </c>
      <c r="C69" s="219"/>
      <c r="D69" s="219"/>
      <c r="E69" s="110"/>
      <c r="F69" s="77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2.75">
      <c r="A70" s="73"/>
      <c r="B70" s="162" t="s">
        <v>173</v>
      </c>
      <c r="C70" s="219"/>
      <c r="D70" s="219"/>
      <c r="E70" s="110"/>
      <c r="F70" s="105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56"/>
      <c r="S70" s="63"/>
      <c r="T70" s="63"/>
      <c r="U70" s="63"/>
      <c r="V70" s="63"/>
      <c r="W70" s="63"/>
      <c r="X70" s="63"/>
      <c r="Y70" s="63"/>
      <c r="Z70" s="63"/>
    </row>
    <row r="71" spans="1:26" ht="12.75">
      <c r="A71" s="73"/>
      <c r="B71" s="162" t="s">
        <v>14</v>
      </c>
      <c r="C71" s="219"/>
      <c r="D71" s="219"/>
      <c r="E71" s="110"/>
      <c r="F71" s="105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56"/>
      <c r="S71" s="63"/>
      <c r="T71" s="63"/>
      <c r="U71" s="63"/>
      <c r="V71" s="63"/>
      <c r="W71" s="63"/>
      <c r="X71" s="63"/>
      <c r="Y71" s="63"/>
      <c r="Z71" s="63"/>
    </row>
    <row r="72" spans="1:26" ht="12.75">
      <c r="A72" s="148" t="s">
        <v>174</v>
      </c>
      <c r="B72" s="168" t="s">
        <v>175</v>
      </c>
      <c r="C72" s="219"/>
      <c r="D72" s="219"/>
      <c r="E72" s="110"/>
      <c r="F72" s="77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ht="12.75">
      <c r="A73" s="73"/>
      <c r="B73" s="162" t="s">
        <v>176</v>
      </c>
      <c r="C73" s="219"/>
      <c r="D73" s="219"/>
      <c r="E73" s="110"/>
      <c r="F73" s="105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56"/>
      <c r="S73" s="63"/>
      <c r="T73" s="63"/>
      <c r="U73" s="63"/>
      <c r="V73" s="63"/>
      <c r="W73" s="63"/>
      <c r="X73" s="63"/>
      <c r="Y73" s="63"/>
      <c r="Z73" s="63"/>
    </row>
    <row r="74" spans="1:26" ht="12.75">
      <c r="A74" s="73"/>
      <c r="B74" s="162" t="s">
        <v>15</v>
      </c>
      <c r="C74" s="219"/>
      <c r="D74" s="219"/>
      <c r="E74" s="110"/>
      <c r="F74" s="105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56"/>
      <c r="S74" s="63"/>
      <c r="T74" s="63"/>
      <c r="U74" s="63"/>
      <c r="V74" s="63"/>
      <c r="W74" s="63"/>
      <c r="X74" s="63"/>
      <c r="Y74" s="63"/>
      <c r="Z74" s="63"/>
    </row>
    <row r="75" spans="1:26" ht="12.75">
      <c r="A75" s="148" t="s">
        <v>177</v>
      </c>
      <c r="B75" s="168" t="s">
        <v>178</v>
      </c>
      <c r="C75" s="219"/>
      <c r="D75" s="219"/>
      <c r="E75" s="110"/>
      <c r="F75" s="77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spans="1:26" ht="12.75">
      <c r="A76" s="73"/>
      <c r="B76" s="162" t="s">
        <v>179</v>
      </c>
      <c r="C76" s="219"/>
      <c r="D76" s="219"/>
      <c r="E76" s="110"/>
      <c r="F76" s="105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56"/>
      <c r="S76" s="63"/>
      <c r="T76" s="63"/>
      <c r="U76" s="63"/>
      <c r="V76" s="63"/>
      <c r="W76" s="63"/>
      <c r="X76" s="63"/>
      <c r="Y76" s="63"/>
      <c r="Z76" s="63"/>
    </row>
    <row r="77" spans="1:26" ht="12.75">
      <c r="A77" s="73"/>
      <c r="B77" s="162" t="s">
        <v>16</v>
      </c>
      <c r="C77" s="219"/>
      <c r="D77" s="219"/>
      <c r="E77" s="110"/>
      <c r="F77" s="105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56"/>
      <c r="S77" s="63"/>
      <c r="T77" s="63"/>
      <c r="U77" s="63"/>
      <c r="V77" s="63"/>
      <c r="W77" s="63"/>
      <c r="X77" s="63"/>
      <c r="Y77" s="63"/>
      <c r="Z77" s="63"/>
    </row>
    <row r="78" spans="1:26" ht="25.5">
      <c r="A78" s="148" t="s">
        <v>180</v>
      </c>
      <c r="B78" s="168" t="s">
        <v>181</v>
      </c>
      <c r="C78" s="219"/>
      <c r="D78" s="219"/>
      <c r="E78" s="110"/>
      <c r="F78" s="77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spans="1:26" ht="12.75">
      <c r="A79" s="73"/>
      <c r="B79" s="162" t="s">
        <v>182</v>
      </c>
      <c r="C79" s="219"/>
      <c r="D79" s="219"/>
      <c r="E79" s="110"/>
      <c r="F79" s="105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56"/>
      <c r="S79" s="63"/>
      <c r="T79" s="63"/>
      <c r="U79" s="63"/>
      <c r="V79" s="63"/>
      <c r="W79" s="63"/>
      <c r="X79" s="63"/>
      <c r="Y79" s="63"/>
      <c r="Z79" s="63"/>
    </row>
    <row r="80" spans="1:26" ht="12.75">
      <c r="A80" s="73"/>
      <c r="B80" s="162" t="s">
        <v>1</v>
      </c>
      <c r="C80" s="219"/>
      <c r="D80" s="219"/>
      <c r="E80" s="110"/>
      <c r="F80" s="105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56"/>
      <c r="S80" s="63"/>
      <c r="T80" s="63"/>
      <c r="U80" s="63"/>
      <c r="V80" s="63"/>
      <c r="W80" s="63"/>
      <c r="X80" s="63"/>
      <c r="Y80" s="63"/>
      <c r="Z80" s="63"/>
    </row>
    <row r="81" spans="1:26" ht="12.75">
      <c r="A81" s="148" t="s">
        <v>183</v>
      </c>
      <c r="B81" s="168" t="s">
        <v>184</v>
      </c>
      <c r="C81" s="219"/>
      <c r="D81" s="219"/>
      <c r="E81" s="110"/>
      <c r="F81" s="77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spans="1:26" ht="12.75">
      <c r="A82" s="73"/>
      <c r="B82" s="162" t="s">
        <v>185</v>
      </c>
      <c r="C82" s="219"/>
      <c r="D82" s="219"/>
      <c r="E82" s="110"/>
      <c r="F82" s="105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56"/>
      <c r="S82" s="63"/>
      <c r="T82" s="63"/>
      <c r="U82" s="63"/>
      <c r="V82" s="63"/>
      <c r="W82" s="63"/>
      <c r="X82" s="63"/>
      <c r="Y82" s="63"/>
      <c r="Z82" s="63"/>
    </row>
    <row r="83" spans="1:26" ht="12.75">
      <c r="A83" s="73"/>
      <c r="B83" s="162" t="s">
        <v>2</v>
      </c>
      <c r="C83" s="219"/>
      <c r="D83" s="219"/>
      <c r="E83" s="110"/>
      <c r="F83" s="105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56"/>
      <c r="S83" s="63"/>
      <c r="T83" s="63"/>
      <c r="U83" s="63"/>
      <c r="V83" s="63"/>
      <c r="W83" s="63"/>
      <c r="X83" s="63"/>
      <c r="Y83" s="63"/>
      <c r="Z83" s="63"/>
    </row>
    <row r="84" spans="1:26" ht="24" customHeight="1">
      <c r="A84" s="148" t="s">
        <v>63</v>
      </c>
      <c r="B84" s="71"/>
      <c r="C84" s="219"/>
      <c r="D84" s="219"/>
      <c r="E84" s="110"/>
      <c r="F84" s="77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spans="1:26" ht="12.75">
      <c r="A85" s="72"/>
      <c r="B85" s="44"/>
      <c r="C85" s="219"/>
      <c r="D85" s="219"/>
      <c r="E85" s="110"/>
      <c r="F85" s="105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56"/>
      <c r="S85" s="63"/>
      <c r="T85" s="63"/>
      <c r="U85" s="63"/>
      <c r="V85" s="63"/>
      <c r="W85" s="63"/>
      <c r="X85" s="63"/>
      <c r="Y85" s="63"/>
      <c r="Z85" s="63"/>
    </row>
    <row r="86" spans="1:26" ht="12.75">
      <c r="A86" s="101"/>
      <c r="B86" s="46"/>
      <c r="C86" s="223"/>
      <c r="D86" s="223"/>
      <c r="E86" s="110"/>
      <c r="F86" s="108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100"/>
      <c r="S86" s="92"/>
      <c r="T86" s="92"/>
      <c r="U86" s="92"/>
      <c r="V86" s="92"/>
      <c r="W86" s="92"/>
      <c r="X86" s="92"/>
      <c r="Y86" s="92"/>
      <c r="Z86" s="92"/>
    </row>
    <row r="87" spans="1:33" ht="19.5" customHeight="1">
      <c r="A87" s="170" t="s">
        <v>94</v>
      </c>
      <c r="B87" s="170" t="s">
        <v>186</v>
      </c>
      <c r="C87" s="218"/>
      <c r="D87" s="221" t="s">
        <v>12</v>
      </c>
      <c r="E87" s="110"/>
      <c r="F87" s="103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116"/>
      <c r="W87" s="116"/>
      <c r="X87" s="116"/>
      <c r="Y87" s="116"/>
      <c r="Z87" s="96"/>
      <c r="AB87" s="120"/>
      <c r="AC87" s="121"/>
      <c r="AD87" s="121"/>
      <c r="AE87" s="121"/>
      <c r="AF87" s="121"/>
      <c r="AG87" s="122"/>
    </row>
    <row r="88" spans="1:26" ht="12.75">
      <c r="A88" s="149" t="s">
        <v>187</v>
      </c>
      <c r="B88" s="173" t="s">
        <v>188</v>
      </c>
      <c r="C88" s="219"/>
      <c r="D88" s="219"/>
      <c r="E88" s="110"/>
      <c r="F88" s="104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</row>
    <row r="89" spans="1:26" ht="12.75">
      <c r="A89" s="70"/>
      <c r="B89" s="162" t="s">
        <v>189</v>
      </c>
      <c r="C89" s="219"/>
      <c r="D89" s="219"/>
      <c r="E89" s="110"/>
      <c r="F89" s="105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56"/>
      <c r="S89" s="63"/>
      <c r="T89" s="63"/>
      <c r="U89" s="63"/>
      <c r="V89" s="63"/>
      <c r="W89" s="63"/>
      <c r="X89" s="63"/>
      <c r="Y89" s="63"/>
      <c r="Z89" s="63"/>
    </row>
    <row r="90" spans="1:26" ht="12.75">
      <c r="A90" s="148" t="s">
        <v>190</v>
      </c>
      <c r="B90" s="168" t="s">
        <v>191</v>
      </c>
      <c r="C90" s="219"/>
      <c r="D90" s="219"/>
      <c r="E90" s="110"/>
      <c r="F90" s="77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spans="1:26" ht="12.75">
      <c r="A91" s="70"/>
      <c r="B91" s="162" t="s">
        <v>192</v>
      </c>
      <c r="C91" s="219"/>
      <c r="D91" s="219"/>
      <c r="E91" s="110"/>
      <c r="F91" s="105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56"/>
      <c r="S91" s="63"/>
      <c r="T91" s="63"/>
      <c r="U91" s="63"/>
      <c r="V91" s="63"/>
      <c r="W91" s="63"/>
      <c r="X91" s="63"/>
      <c r="Y91" s="63"/>
      <c r="Z91" s="63"/>
    </row>
    <row r="92" spans="1:26" ht="25.5">
      <c r="A92" s="148" t="s">
        <v>63</v>
      </c>
      <c r="B92" s="71"/>
      <c r="C92" s="219"/>
      <c r="D92" s="219"/>
      <c r="E92" s="110"/>
      <c r="F92" s="77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spans="1:26" ht="12.75">
      <c r="A93" s="72"/>
      <c r="B93" s="44"/>
      <c r="C93" s="219"/>
      <c r="D93" s="219"/>
      <c r="E93" s="110"/>
      <c r="F93" s="105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56"/>
      <c r="S93" s="63"/>
      <c r="T93" s="63"/>
      <c r="U93" s="63"/>
      <c r="V93" s="63"/>
      <c r="W93" s="63"/>
      <c r="X93" s="63"/>
      <c r="Y93" s="63"/>
      <c r="Z93" s="63"/>
    </row>
    <row r="94" spans="1:26" ht="12.75">
      <c r="A94" s="97"/>
      <c r="B94" s="82"/>
      <c r="C94" s="220"/>
      <c r="D94" s="220"/>
      <c r="E94" s="110"/>
      <c r="F94" s="108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100"/>
      <c r="S94" s="92"/>
      <c r="T94" s="92"/>
      <c r="U94" s="92"/>
      <c r="V94" s="92"/>
      <c r="W94" s="92"/>
      <c r="X94" s="92"/>
      <c r="Y94" s="92"/>
      <c r="Z94" s="92"/>
    </row>
    <row r="95" spans="1:33" ht="19.5" customHeight="1">
      <c r="A95" s="174" t="s">
        <v>193</v>
      </c>
      <c r="B95" s="175" t="s">
        <v>194</v>
      </c>
      <c r="C95" s="229"/>
      <c r="D95" s="234" t="s">
        <v>12</v>
      </c>
      <c r="E95" s="110"/>
      <c r="F95" s="103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116"/>
      <c r="W95" s="116"/>
      <c r="X95" s="116"/>
      <c r="Y95" s="116"/>
      <c r="Z95" s="96"/>
      <c r="AB95" s="120"/>
      <c r="AC95" s="121"/>
      <c r="AD95" s="121"/>
      <c r="AE95" s="121"/>
      <c r="AF95" s="121"/>
      <c r="AG95" s="122"/>
    </row>
    <row r="96" spans="1:26" ht="12.75">
      <c r="A96" s="149" t="s">
        <v>100</v>
      </c>
      <c r="B96" s="171" t="s">
        <v>195</v>
      </c>
      <c r="C96" s="219"/>
      <c r="D96" s="219"/>
      <c r="E96" s="110"/>
      <c r="F96" s="104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</row>
    <row r="97" spans="1:26" ht="12.75">
      <c r="A97" s="70"/>
      <c r="B97" s="162" t="s">
        <v>196</v>
      </c>
      <c r="C97" s="219"/>
      <c r="D97" s="219"/>
      <c r="E97" s="110"/>
      <c r="F97" s="105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56"/>
      <c r="S97" s="63"/>
      <c r="T97" s="63"/>
      <c r="U97" s="63"/>
      <c r="V97" s="63"/>
      <c r="W97" s="63"/>
      <c r="X97" s="63"/>
      <c r="Y97" s="63"/>
      <c r="Z97" s="63"/>
    </row>
    <row r="98" spans="1:26" ht="12.75">
      <c r="A98" s="148" t="s">
        <v>197</v>
      </c>
      <c r="B98" s="168" t="s">
        <v>198</v>
      </c>
      <c r="C98" s="219"/>
      <c r="D98" s="219"/>
      <c r="E98" s="110"/>
      <c r="F98" s="77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spans="1:26" ht="12.75">
      <c r="A99" s="73"/>
      <c r="B99" s="162" t="s">
        <v>199</v>
      </c>
      <c r="C99" s="219"/>
      <c r="D99" s="219"/>
      <c r="E99" s="110"/>
      <c r="F99" s="105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56"/>
      <c r="S99" s="63"/>
      <c r="T99" s="63"/>
      <c r="U99" s="63"/>
      <c r="V99" s="63"/>
      <c r="W99" s="63"/>
      <c r="X99" s="63"/>
      <c r="Y99" s="63"/>
      <c r="Z99" s="63"/>
    </row>
    <row r="100" spans="1:26" ht="12.75">
      <c r="A100" s="73"/>
      <c r="B100" s="162" t="s">
        <v>10</v>
      </c>
      <c r="C100" s="219"/>
      <c r="D100" s="219"/>
      <c r="E100" s="110"/>
      <c r="F100" s="105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56"/>
      <c r="S100" s="63"/>
      <c r="T100" s="63"/>
      <c r="U100" s="63"/>
      <c r="V100" s="63"/>
      <c r="W100" s="63"/>
      <c r="X100" s="63"/>
      <c r="Y100" s="63"/>
      <c r="Z100" s="63"/>
    </row>
    <row r="101" spans="1:26" ht="25.5">
      <c r="A101" s="148" t="s">
        <v>63</v>
      </c>
      <c r="B101" s="71"/>
      <c r="C101" s="219"/>
      <c r="D101" s="219"/>
      <c r="E101" s="110"/>
      <c r="F101" s="77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 spans="1:26" ht="12.75">
      <c r="A102" s="72"/>
      <c r="B102" s="44"/>
      <c r="C102" s="219"/>
      <c r="D102" s="219"/>
      <c r="E102" s="110"/>
      <c r="F102" s="105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56"/>
      <c r="S102" s="63"/>
      <c r="T102" s="63"/>
      <c r="U102" s="63"/>
      <c r="V102" s="63"/>
      <c r="W102" s="63"/>
      <c r="X102" s="63"/>
      <c r="Y102" s="63"/>
      <c r="Z102" s="63"/>
    </row>
    <row r="103" spans="1:26" ht="12.75">
      <c r="A103" s="72"/>
      <c r="B103" s="44"/>
      <c r="C103" s="219"/>
      <c r="D103" s="219"/>
      <c r="E103" s="110"/>
      <c r="F103" s="105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56"/>
      <c r="S103" s="63"/>
      <c r="T103" s="63"/>
      <c r="U103" s="63"/>
      <c r="V103" s="63"/>
      <c r="W103" s="63"/>
      <c r="X103" s="63"/>
      <c r="Y103" s="63"/>
      <c r="Z103" s="63"/>
    </row>
  </sheetData>
  <sheetProtection/>
  <mergeCells count="21">
    <mergeCell ref="C95:C103"/>
    <mergeCell ref="AB4:AG4"/>
    <mergeCell ref="C8:C20"/>
    <mergeCell ref="C21:C47"/>
    <mergeCell ref="C48:C55"/>
    <mergeCell ref="C56:C64"/>
    <mergeCell ref="C65:C86"/>
    <mergeCell ref="D95:D103"/>
    <mergeCell ref="D48:D55"/>
    <mergeCell ref="W5:Y5"/>
    <mergeCell ref="R4:Z4"/>
    <mergeCell ref="N5:P5"/>
    <mergeCell ref="D8:D20"/>
    <mergeCell ref="D21:D47"/>
    <mergeCell ref="C87:C94"/>
    <mergeCell ref="B1:F1"/>
    <mergeCell ref="D87:D94"/>
    <mergeCell ref="D56:D64"/>
    <mergeCell ref="D65:D86"/>
    <mergeCell ref="F4:P4"/>
    <mergeCell ref="K5:M5"/>
  </mergeCells>
  <printOptions/>
  <pageMargins left="0.7480314960629921" right="0.7480314960629921" top="0.984251968503937" bottom="0.984251968503937" header="0.5118110236220472" footer="0.5118110236220472"/>
  <pageSetup orientation="landscape" paperSize="9" scale="78"/>
  <colBreaks count="1" manualBreakCount="1">
    <brk id="17" max="10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Ewa Jaguś</cp:lastModifiedBy>
  <cp:lastPrinted>2011-10-24T12:05:21Z</cp:lastPrinted>
  <dcterms:created xsi:type="dcterms:W3CDTF">2010-04-20T10:38:13Z</dcterms:created>
  <dcterms:modified xsi:type="dcterms:W3CDTF">2011-10-24T12:29:03Z</dcterms:modified>
  <cp:category/>
  <cp:version/>
  <cp:contentType/>
  <cp:contentStatus/>
</cp:coreProperties>
</file>