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0" yWindow="65461" windowWidth="24180" windowHeight="13785" tabRatio="500" activeTab="0"/>
  </bookViews>
  <sheets>
    <sheet name="1. General Objectives" sheetId="1" r:id="rId1"/>
    <sheet name="A. GOVERNMENT OPERATIONS" sheetId="2" r:id="rId2"/>
    <sheet name="B. COMMUNITY" sheetId="3" r:id="rId3"/>
  </sheets>
  <definedNames>
    <definedName name="_ftn1" localSheetId="1">'A. GOVERNMENT OPERATIONS'!#REF!</definedName>
    <definedName name="_ftnref" localSheetId="1">'A. GOVERNMENT OPERATIONS'!#REF!</definedName>
    <definedName name="_xlnm.Print_Titles" localSheetId="1">'A. GOVERNMENT OPERATIONS'!$A:$D,'A. GOVERNMENT OPERATIONS'!$6:$6</definedName>
    <definedName name="_xlnm.Print_Titles" localSheetId="2">'B. COMMUNITY'!$A:$C,'B. COMMUNITY'!$6:$6</definedName>
  </definedNames>
  <calcPr fullCalcOnLoad="1"/>
</workbook>
</file>

<file path=xl/comments2.xml><?xml version="1.0" encoding="utf-8"?>
<comments xmlns="http://schemas.openxmlformats.org/spreadsheetml/2006/main">
  <authors>
    <author>Giulia</author>
  </authors>
  <commentList>
    <comment ref="D6" authorId="0">
      <text>
        <r>
          <rPr>
            <sz val="8"/>
            <rFont val="Verdana"/>
            <family val="0"/>
          </rPr>
          <t>this percentage is the sum of all interventions in the sector cosidered</t>
        </r>
      </text>
    </comment>
    <comment ref="G6" authorId="0">
      <text>
        <r>
          <rPr>
            <sz val="8"/>
            <rFont val="Verdana"/>
            <family val="0"/>
          </rPr>
          <t>all the percentage for each specifc intervention in the sector summed with the long term should give the percentage included in column C</t>
        </r>
      </text>
    </comment>
    <comment ref="T6" authorId="0">
      <text>
        <r>
          <rPr>
            <sz val="8"/>
            <rFont val="Verdana"/>
            <family val="0"/>
          </rPr>
          <t>all the percentage for each specifc intervention in the sector summed with the long term should give the percentage included in column D</t>
        </r>
      </text>
    </comment>
    <comment ref="AF6" authorId="0">
      <text>
        <r>
          <rPr>
            <sz val="8"/>
            <rFont val="Verdana"/>
            <family val="0"/>
          </rPr>
          <t>all the percentage for each specifc intervention in the sector summed with the long term should give the percentage included in column D</t>
        </r>
      </text>
    </comment>
  </commentList>
</comments>
</file>

<file path=xl/comments3.xml><?xml version="1.0" encoding="utf-8"?>
<comments xmlns="http://schemas.openxmlformats.org/spreadsheetml/2006/main">
  <authors>
    <author>Giulia</author>
  </authors>
  <commentList>
    <comment ref="D6" authorId="0">
      <text>
        <r>
          <rPr>
            <sz val="8"/>
            <rFont val="Verdana"/>
            <family val="0"/>
          </rPr>
          <t>this percentage is the sum of all interventions in the sector cosidered</t>
        </r>
      </text>
    </comment>
    <comment ref="G6" authorId="0">
      <text>
        <r>
          <rPr>
            <sz val="8"/>
            <rFont val="Verdana"/>
            <family val="0"/>
          </rPr>
          <t>all the percentage for each specifc intervention in the sector summed with the long term should give the percentage included in column D</t>
        </r>
      </text>
    </comment>
    <comment ref="S6" authorId="0">
      <text>
        <r>
          <rPr>
            <sz val="8"/>
            <rFont val="Verdana"/>
            <family val="0"/>
          </rPr>
          <t>all the percentage for each specifc intervention in the sector summed with the long term should give the percentage included in column D</t>
        </r>
      </text>
    </comment>
    <comment ref="AD6" authorId="0">
      <text>
        <r>
          <rPr>
            <sz val="8"/>
            <rFont val="Verdana"/>
            <family val="0"/>
          </rPr>
          <t>all the percentage for each specifc intervention in the sector summed with the long term should give the percentage included in column D</t>
        </r>
      </text>
    </comment>
    <comment ref="C6" authorId="0">
      <text>
        <r>
          <rPr>
            <sz val="8"/>
            <rFont val="Verdana"/>
            <family val="0"/>
          </rPr>
          <t>this percentage is the sum of all interventions in the sector cosidered</t>
        </r>
      </text>
    </comment>
  </commentList>
</comments>
</file>

<file path=xl/sharedStrings.xml><?xml version="1.0" encoding="utf-8"?>
<sst xmlns="http://schemas.openxmlformats.org/spreadsheetml/2006/main" count="298" uniqueCount="238">
  <si>
    <t>%</t>
  </si>
  <si>
    <t>%</t>
  </si>
  <si>
    <t>A8.2.1</t>
  </si>
  <si>
    <t>3. Green Electricity Purchasing</t>
  </si>
  <si>
    <t>A.8.3</t>
  </si>
  <si>
    <t>A8.3.1</t>
  </si>
  <si>
    <t>B. COMMUNITY</t>
  </si>
  <si>
    <t>SHORT PERIOD (2013)</t>
  </si>
  <si>
    <t>LONG PERIOD (2020)</t>
  </si>
  <si>
    <t>First steps</t>
  </si>
  <si>
    <t>SECTORS and INTERVENTION CATEGORY</t>
  </si>
  <si>
    <t>Expected CO2 reduction (t/year) per sector</t>
  </si>
  <si>
    <t>Expected CO2 reduction (t/year) per sector</t>
  </si>
  <si>
    <t>A8.1</t>
  </si>
  <si>
    <t>A8.1.1</t>
  </si>
  <si>
    <t>A8.1.2</t>
  </si>
  <si>
    <t xml:space="preserve">2. Joint Public Procurement </t>
  </si>
  <si>
    <t>A8.2</t>
  </si>
  <si>
    <t>5.5 Disincentives for car use</t>
  </si>
  <si>
    <t>B5.5</t>
  </si>
  <si>
    <t>B5.5.1</t>
  </si>
  <si>
    <t>B5.5.2</t>
  </si>
  <si>
    <t>5.6 Information and communication</t>
  </si>
  <si>
    <t>B5.6</t>
  </si>
  <si>
    <t>B5.6.1</t>
  </si>
  <si>
    <t>B5.6.2</t>
  </si>
  <si>
    <t>6. Waste</t>
  </si>
  <si>
    <t>B6</t>
  </si>
  <si>
    <t>6.1 Economic incentives</t>
  </si>
  <si>
    <t>TOTAL GHG emissions expected reduction as percentage of total target  (%)</t>
  </si>
  <si>
    <t>SHORT PERIOD (2013)</t>
  </si>
  <si>
    <t>Political responsible</t>
  </si>
  <si>
    <t>Technical responsible</t>
  </si>
  <si>
    <t>2.2 Energy efficiency in existing buildings</t>
  </si>
  <si>
    <t>A2.2.1</t>
  </si>
  <si>
    <t>A2.2.2</t>
  </si>
  <si>
    <t>2.3 Regulations for new/renovated buildings</t>
  </si>
  <si>
    <t>A2.3.1</t>
  </si>
  <si>
    <t>A2.3.2</t>
  </si>
  <si>
    <t>2.4 Enforcement of regulations</t>
  </si>
  <si>
    <t>A2.4.1</t>
  </si>
  <si>
    <t>3. Vehicle fleet</t>
  </si>
  <si>
    <t>A3</t>
  </si>
  <si>
    <t xml:space="preserve">3.1 Substitution of vehicles </t>
  </si>
  <si>
    <t>A3.1.1</t>
  </si>
  <si>
    <t>A3.1.1</t>
  </si>
  <si>
    <t>3.2 Policies for sustainable mobility for employees</t>
  </si>
  <si>
    <t>A3.2</t>
  </si>
  <si>
    <t>A3.2.1</t>
  </si>
  <si>
    <t xml:space="preserve">PAHSE 3. Mitigation and Adaptation Plan draft tool </t>
  </si>
  <si>
    <t>PHASE 3. Mitigation and Adaptation Plan draft tool</t>
  </si>
  <si>
    <t>PHASE 3. Mitigation and Adaptation Plan draft tool</t>
  </si>
  <si>
    <t>2.2 Regulations for new/renovated buildings</t>
  </si>
  <si>
    <t>B2.2.1</t>
  </si>
  <si>
    <t>B2.2.2</t>
  </si>
  <si>
    <t>2.2 Enforcement of regulations</t>
  </si>
  <si>
    <t>B2.3</t>
  </si>
  <si>
    <t>B2.3.1</t>
  </si>
  <si>
    <t>2.4 Financial incentives and loans</t>
  </si>
  <si>
    <t>B2.4</t>
  </si>
  <si>
    <t>B4.1</t>
  </si>
  <si>
    <t>B4.1.1</t>
  </si>
  <si>
    <t>5. Transportation sector</t>
  </si>
  <si>
    <t>Political responsible</t>
  </si>
  <si>
    <t>Technical responsible</t>
  </si>
  <si>
    <t>Who</t>
  </si>
  <si>
    <t>What</t>
  </si>
  <si>
    <t>Timing (start and end)</t>
  </si>
  <si>
    <t>List of intervention</t>
  </si>
  <si>
    <t>1.2 Regulations and actions that promote local energy generation projects</t>
  </si>
  <si>
    <t>B1.2</t>
  </si>
  <si>
    <t>B1.2.1</t>
  </si>
  <si>
    <t>B1.2.2</t>
  </si>
  <si>
    <t>1.1 Low carbon energy production</t>
  </si>
  <si>
    <t>1.1 Low carbon energy production</t>
  </si>
  <si>
    <t>2. Residential sector</t>
  </si>
  <si>
    <t>B2</t>
  </si>
  <si>
    <t>TOTAL GHG emissions expected reduction as percentage of total target  (%)</t>
  </si>
  <si>
    <t>A4.2.1</t>
  </si>
  <si>
    <t>5. Water and Sewage</t>
  </si>
  <si>
    <t>A5</t>
  </si>
  <si>
    <t>5.1 Plans and programmes</t>
  </si>
  <si>
    <t>Potential economic savings / economic revenues for the Municiaplity</t>
  </si>
  <si>
    <t>Potential economic savings / economic revenues for the Municiaplity</t>
  </si>
  <si>
    <t>B2.4.1</t>
  </si>
  <si>
    <t>B2.4.2</t>
  </si>
  <si>
    <t>2.5 Information and training</t>
  </si>
  <si>
    <t>B2.5</t>
  </si>
  <si>
    <t>B2.5.1</t>
  </si>
  <si>
    <t>B2.5.2</t>
  </si>
  <si>
    <t>2.6 Promote success</t>
  </si>
  <si>
    <t>B2.6</t>
  </si>
  <si>
    <t>B2.6.1</t>
  </si>
  <si>
    <t>2.7 Demonstration buildings</t>
  </si>
  <si>
    <t>B2.7</t>
  </si>
  <si>
    <t>B2.7.1</t>
  </si>
  <si>
    <t>4. Public Lighting</t>
  </si>
  <si>
    <t>2.1  Plans and programmes</t>
  </si>
  <si>
    <t>B2.1.1</t>
  </si>
  <si>
    <t>B2.1.2</t>
  </si>
  <si>
    <t>A5.1</t>
  </si>
  <si>
    <t>A5.1.1</t>
  </si>
  <si>
    <t>6. Waste</t>
  </si>
  <si>
    <t>A6</t>
  </si>
  <si>
    <t>6.1 Information and training</t>
  </si>
  <si>
    <t>A6.1.1</t>
  </si>
  <si>
    <t>7. Green Areas</t>
  </si>
  <si>
    <t>A7</t>
  </si>
  <si>
    <t>7.1 Plans and programmes</t>
  </si>
  <si>
    <t>A7.1</t>
  </si>
  <si>
    <t>A7.1.1</t>
  </si>
  <si>
    <t>A7.1.2</t>
  </si>
  <si>
    <t>GHG emission reduction already obtained in 2010  (% on baseline year)</t>
  </si>
  <si>
    <t>4.2 Aree ecologicamente attrezzate</t>
  </si>
  <si>
    <t>B2.1</t>
  </si>
  <si>
    <t>B2.2</t>
  </si>
  <si>
    <t>%</t>
  </si>
  <si>
    <t>%</t>
  </si>
  <si>
    <t>Expected CO2 reduction (t/year) per measure</t>
  </si>
  <si>
    <t>GHG emissions   expected reduction of the single intervention  as percentage of total target  (%)</t>
  </si>
  <si>
    <t>GHG emissions    reduction of the single intervention  as percentage of total target  (%)</t>
  </si>
  <si>
    <t>Obtained CO2 reduction (t/year) per measure</t>
  </si>
  <si>
    <t>Timing (year of intervention)</t>
  </si>
  <si>
    <t>B6.1</t>
  </si>
  <si>
    <t>B6.1.1</t>
  </si>
  <si>
    <t>6.2 Information and communication</t>
  </si>
  <si>
    <t>B6.2</t>
  </si>
  <si>
    <t>B6.2.1</t>
  </si>
  <si>
    <t>7. Agriculture</t>
  </si>
  <si>
    <t>B7</t>
  </si>
  <si>
    <t>7.1  Plans and programmes</t>
  </si>
  <si>
    <t>B7.1</t>
  </si>
  <si>
    <t>B7.1.1</t>
  </si>
  <si>
    <t>7.2 Economic incentives</t>
  </si>
  <si>
    <t>B7.2</t>
  </si>
  <si>
    <t>B7.2.1</t>
  </si>
  <si>
    <t>B7.2.2</t>
  </si>
  <si>
    <t>List of intervention</t>
  </si>
  <si>
    <t>INTERVENTIONS ALREADY IMPLEMENTED (from the baseline year until now)</t>
  </si>
  <si>
    <t>Long-term vision of your local authority (please include priority areas of action, main trends and challenges)</t>
  </si>
  <si>
    <t>Per Capita reduction</t>
  </si>
  <si>
    <t>A2.2</t>
  </si>
  <si>
    <t>A2.3</t>
  </si>
  <si>
    <t>A3.1</t>
  </si>
  <si>
    <t>A4.1</t>
  </si>
  <si>
    <t>A6.1</t>
  </si>
  <si>
    <t>Baseline Year</t>
  </si>
  <si>
    <t>GHG emission reduction target by 2020 (% on base year)</t>
  </si>
  <si>
    <t>You can add here other interventions categories</t>
  </si>
  <si>
    <t>2. Public Buildings</t>
  </si>
  <si>
    <t>A2</t>
  </si>
  <si>
    <t>2.1 Public buildings management</t>
  </si>
  <si>
    <t>A2.1</t>
  </si>
  <si>
    <t>A2.1.1</t>
  </si>
  <si>
    <t>A2.1.2</t>
  </si>
  <si>
    <t>B2.9</t>
  </si>
  <si>
    <t>2.10 Energy taxes</t>
  </si>
  <si>
    <t>2.8 Energy audits</t>
  </si>
  <si>
    <t>B2.8</t>
  </si>
  <si>
    <t>B2.8.1</t>
  </si>
  <si>
    <t>2.9 Urban planning</t>
  </si>
  <si>
    <t>Formal Municipality's commitment (Yes/No)</t>
  </si>
  <si>
    <t>Formal  Municipality's commitment (Yes/No)</t>
  </si>
  <si>
    <t>First steps</t>
  </si>
  <si>
    <t>Who</t>
  </si>
  <si>
    <t>What</t>
  </si>
  <si>
    <t>%</t>
  </si>
  <si>
    <t>Ton CO2</t>
  </si>
  <si>
    <t xml:space="preserve">Overall CO2 emission reduction target </t>
  </si>
  <si>
    <t>(%)    by</t>
  </si>
  <si>
    <t>Instructions</t>
  </si>
  <si>
    <t>GHG emissions   expected reduction of the single intervention  as percentage of total target  (%)</t>
  </si>
  <si>
    <t>Other external financial resources needed</t>
  </si>
  <si>
    <t>B2.10</t>
  </si>
  <si>
    <t>B2.9.1</t>
  </si>
  <si>
    <t>You can add here other interventions categories</t>
  </si>
  <si>
    <t>3. Commercial and Institutional sector</t>
  </si>
  <si>
    <t>B3</t>
  </si>
  <si>
    <t>3.1  Plans and programmes</t>
  </si>
  <si>
    <t>B3.1</t>
  </si>
  <si>
    <t>B3.1.1</t>
  </si>
  <si>
    <t>3.2  Multi-level governance</t>
  </si>
  <si>
    <t>B3.2</t>
  </si>
  <si>
    <t>B3.2.1</t>
  </si>
  <si>
    <t>4.Industrial sector</t>
  </si>
  <si>
    <t>B4</t>
  </si>
  <si>
    <t>4.1 Efficienza energetica</t>
  </si>
  <si>
    <t>B4.1</t>
  </si>
  <si>
    <t>B4.1.1</t>
  </si>
  <si>
    <t>B4.1.2</t>
  </si>
  <si>
    <t>A. GOVERNMENT OPERATIONS</t>
  </si>
  <si>
    <t>SECTORS and INTERVENTION CATEGORY</t>
  </si>
  <si>
    <t>INTERVENTION CATEGORY CODE</t>
  </si>
  <si>
    <t xml:space="preserve">Residual GHG emission reduction to be reached by 2020 </t>
  </si>
  <si>
    <t>GENERAL OBJECTIVES</t>
  </si>
  <si>
    <t>Financial aspects</t>
  </si>
  <si>
    <t>Financial aspects</t>
  </si>
  <si>
    <t>Municipality's financial resources needed</t>
  </si>
  <si>
    <t>Municipality's financial resources needed</t>
  </si>
  <si>
    <t>Other external financial resources needed</t>
  </si>
  <si>
    <t>B5</t>
  </si>
  <si>
    <t>5. 1 Reducing the need for transport</t>
  </si>
  <si>
    <t>B5.1</t>
  </si>
  <si>
    <t>B5.1.1</t>
  </si>
  <si>
    <t>B5.1.2</t>
  </si>
  <si>
    <t>5.2 Public transport</t>
  </si>
  <si>
    <t>B5.2</t>
  </si>
  <si>
    <t>B5.2.2</t>
  </si>
  <si>
    <t>B5.2.1</t>
  </si>
  <si>
    <t>5.3 Bycicles</t>
  </si>
  <si>
    <t>B5.3</t>
  </si>
  <si>
    <t>B5.3.1</t>
  </si>
  <si>
    <t>B5.3.2</t>
  </si>
  <si>
    <t>5.4 Walking</t>
  </si>
  <si>
    <t>B5.4</t>
  </si>
  <si>
    <t>B5.4.1</t>
  </si>
  <si>
    <t>B5.4.2</t>
  </si>
  <si>
    <t>%</t>
  </si>
  <si>
    <t>A4</t>
  </si>
  <si>
    <t>4.1 High efficiency of public lightis</t>
  </si>
  <si>
    <t>A4.1.1</t>
  </si>
  <si>
    <t>A4.1.2</t>
  </si>
  <si>
    <t>4.2 Regulation of the public light grid and energy stream</t>
  </si>
  <si>
    <t>A4.2</t>
  </si>
  <si>
    <t>Please tick the corresponding box:</t>
  </si>
  <si>
    <t>Absolute reduction</t>
  </si>
  <si>
    <t>INTERVENTION CATEGORY CODE</t>
  </si>
  <si>
    <t>Timing (start and end)</t>
  </si>
  <si>
    <t>List of intervention</t>
  </si>
  <si>
    <t>LONG PERIOD (2020)</t>
  </si>
  <si>
    <t>1. Local Energy Production</t>
  </si>
  <si>
    <t>A1</t>
  </si>
  <si>
    <t>A1.1</t>
  </si>
  <si>
    <t>A1.1.1</t>
  </si>
  <si>
    <t>A1.1.2</t>
  </si>
  <si>
    <t>8. Green Public Procurement</t>
  </si>
  <si>
    <t>A8</t>
  </si>
  <si>
    <t>1. Green Public Procurement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</si>
</sst>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</numFmts>
  <fonts count="70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b/>
      <sz val="10"/>
      <name val="Arial"/>
      <family val="0"/>
    </font>
    <font>
      <b/>
      <sz val="10"/>
      <color indexed="9"/>
      <name val="Arial"/>
      <family val="0"/>
    </font>
    <font>
      <sz val="10"/>
      <name val="Arial"/>
      <family val="0"/>
    </font>
    <font>
      <u val="single"/>
      <sz val="10"/>
      <color indexed="12"/>
      <name val="Verdana"/>
      <family val="2"/>
    </font>
    <font>
      <u val="single"/>
      <sz val="10"/>
      <color indexed="61"/>
      <name val="Verdana"/>
      <family val="2"/>
    </font>
    <font>
      <b/>
      <sz val="12"/>
      <name val="Verdana"/>
      <family val="2"/>
    </font>
    <font>
      <sz val="12"/>
      <name val="Verdana"/>
      <family val="0"/>
    </font>
    <font>
      <b/>
      <sz val="12"/>
      <name val="Arial"/>
      <family val="0"/>
    </font>
    <font>
      <b/>
      <sz val="12"/>
      <color indexed="49"/>
      <name val="Calibri"/>
      <family val="2"/>
    </font>
    <font>
      <sz val="11"/>
      <name val="Calibri"/>
      <family val="0"/>
    </font>
    <font>
      <b/>
      <sz val="11"/>
      <name val="Calibri"/>
      <family val="0"/>
    </font>
    <font>
      <strike/>
      <sz val="16"/>
      <color indexed="48"/>
      <name val="Calibri"/>
      <family val="2"/>
    </font>
    <font>
      <sz val="11"/>
      <color indexed="10"/>
      <name val="Calibri"/>
      <family val="2"/>
    </font>
    <font>
      <strike/>
      <sz val="10"/>
      <name val="Calibri"/>
      <family val="2"/>
    </font>
    <font>
      <strike/>
      <sz val="10"/>
      <color indexed="48"/>
      <name val="Calibri"/>
      <family val="2"/>
    </font>
    <font>
      <sz val="10"/>
      <name val="Calibri"/>
      <family val="2"/>
    </font>
    <font>
      <b/>
      <u val="single"/>
      <sz val="11"/>
      <color indexed="12"/>
      <name val="Calibri"/>
      <family val="2"/>
    </font>
    <font>
      <b/>
      <sz val="12"/>
      <name val="Calibri"/>
      <family val="2"/>
    </font>
    <font>
      <sz val="16"/>
      <color indexed="48"/>
      <name val="Calibri"/>
      <family val="2"/>
    </font>
    <font>
      <sz val="10"/>
      <color indexed="48"/>
      <name val="Calibri"/>
      <family val="2"/>
    </font>
    <font>
      <i/>
      <sz val="11"/>
      <color indexed="23"/>
      <name val="Calibri"/>
      <family val="2"/>
    </font>
    <font>
      <b/>
      <sz val="12"/>
      <color indexed="10"/>
      <name val="Calibri"/>
      <family val="2"/>
    </font>
    <font>
      <i/>
      <sz val="11"/>
      <color indexed="10"/>
      <name val="Calibri"/>
      <family val="2"/>
    </font>
    <font>
      <b/>
      <sz val="10"/>
      <name val="Calibri"/>
      <family val="2"/>
    </font>
    <font>
      <b/>
      <sz val="8"/>
      <name val="Arial"/>
      <family val="0"/>
    </font>
    <font>
      <b/>
      <sz val="10"/>
      <color indexed="9"/>
      <name val="Verdana"/>
      <family val="0"/>
    </font>
    <font>
      <sz val="10"/>
      <color indexed="9"/>
      <name val="Verdana"/>
      <family val="0"/>
    </font>
    <font>
      <b/>
      <sz val="12"/>
      <color indexed="9"/>
      <name val="Arial"/>
      <family val="0"/>
    </font>
    <font>
      <sz val="10"/>
      <color indexed="9"/>
      <name val="Arial"/>
      <family val="0"/>
    </font>
    <font>
      <sz val="8"/>
      <name val="Arial"/>
      <family val="0"/>
    </font>
    <font>
      <b/>
      <sz val="14"/>
      <name val="Verdan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b/>
      <sz val="16"/>
      <color indexed="5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Verdana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1" applyNumberFormat="0" applyAlignment="0" applyProtection="0"/>
    <xf numFmtId="0" fontId="55" fillId="0" borderId="2" applyNumberFormat="0" applyFill="0" applyAlignment="0" applyProtection="0"/>
    <xf numFmtId="0" fontId="56" fillId="21" borderId="3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29" borderId="0" applyNumberFormat="0" applyBorder="0" applyAlignment="0" applyProtection="0"/>
    <xf numFmtId="0" fontId="0" fillId="30" borderId="4" applyNumberFormat="0" applyFont="0" applyAlignment="0" applyProtection="0"/>
    <xf numFmtId="0" fontId="59" fillId="20" borderId="5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31" borderId="0" applyNumberFormat="0" applyBorder="0" applyAlignment="0" applyProtection="0"/>
    <xf numFmtId="0" fontId="68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25">
    <xf numFmtId="0" fontId="0" fillId="0" borderId="0" xfId="0" applyAlignment="1">
      <alignment/>
    </xf>
    <xf numFmtId="0" fontId="0" fillId="0" borderId="0" xfId="0" applyFont="1" applyAlignment="1">
      <alignment wrapText="1"/>
    </xf>
    <xf numFmtId="3" fontId="5" fillId="0" borderId="10" xfId="0" applyNumberFormat="1" applyFont="1" applyBorder="1" applyAlignment="1">
      <alignment horizontal="center" wrapText="1"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2" fillId="0" borderId="0" xfId="0" applyFont="1" applyAlignment="1">
      <alignment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/>
    </xf>
    <xf numFmtId="0" fontId="14" fillId="0" borderId="11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right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2" fillId="0" borderId="0" xfId="0" applyFont="1" applyAlignment="1">
      <alignment/>
    </xf>
    <xf numFmtId="0" fontId="14" fillId="0" borderId="0" xfId="0" applyFont="1" applyBorder="1" applyAlignment="1">
      <alignment horizontal="right"/>
    </xf>
    <xf numFmtId="0" fontId="23" fillId="0" borderId="0" xfId="0" applyFont="1" applyBorder="1" applyAlignment="1">
      <alignment horizontal="right"/>
    </xf>
    <xf numFmtId="0" fontId="24" fillId="0" borderId="0" xfId="0" applyFont="1" applyBorder="1" applyAlignment="1">
      <alignment/>
    </xf>
    <xf numFmtId="0" fontId="25" fillId="0" borderId="0" xfId="0" applyFont="1" applyBorder="1" applyAlignment="1">
      <alignment horizontal="justify" vertical="center" wrapText="1"/>
    </xf>
    <xf numFmtId="0" fontId="14" fillId="0" borderId="0" xfId="0" applyFont="1" applyBorder="1" applyAlignment="1" applyProtection="1">
      <alignment/>
      <protection locked="0"/>
    </xf>
    <xf numFmtId="0" fontId="14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vertical="center"/>
    </xf>
    <xf numFmtId="0" fontId="26" fillId="0" borderId="0" xfId="0" applyFont="1" applyBorder="1" applyAlignment="1">
      <alignment horizontal="justify" vertical="top" wrapText="1"/>
    </xf>
    <xf numFmtId="0" fontId="20" fillId="0" borderId="0" xfId="0" applyFont="1" applyAlignment="1">
      <alignment vertical="center" wrapText="1"/>
    </xf>
    <xf numFmtId="0" fontId="27" fillId="0" borderId="0" xfId="0" applyFont="1" applyAlignment="1">
      <alignment wrapText="1"/>
    </xf>
    <xf numFmtId="0" fontId="17" fillId="0" borderId="0" xfId="0" applyFont="1" applyBorder="1" applyAlignment="1">
      <alignment horizontal="left"/>
    </xf>
    <xf numFmtId="0" fontId="13" fillId="0" borderId="0" xfId="0" applyFont="1" applyAlignment="1">
      <alignment horizontal="justify" vertical="center"/>
    </xf>
    <xf numFmtId="0" fontId="28" fillId="0" borderId="0" xfId="0" applyFont="1" applyAlignment="1">
      <alignment/>
    </xf>
    <xf numFmtId="0" fontId="20" fillId="0" borderId="0" xfId="0" applyFont="1" applyAlignment="1">
      <alignment/>
    </xf>
    <xf numFmtId="0" fontId="28" fillId="0" borderId="0" xfId="0" applyFont="1" applyAlignment="1">
      <alignment/>
    </xf>
    <xf numFmtId="0" fontId="14" fillId="0" borderId="0" xfId="0" applyFont="1" applyBorder="1" applyAlignment="1" applyProtection="1">
      <alignment horizontal="left" vertical="center"/>
      <protection locked="0"/>
    </xf>
    <xf numFmtId="0" fontId="12" fillId="0" borderId="0" xfId="0" applyFont="1" applyAlignment="1">
      <alignment horizontal="left" wrapText="1"/>
    </xf>
    <xf numFmtId="0" fontId="6" fillId="33" borderId="12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horizontal="center" vertical="top" wrapText="1"/>
    </xf>
    <xf numFmtId="0" fontId="14" fillId="0" borderId="13" xfId="0" applyFont="1" applyBorder="1" applyAlignment="1" applyProtection="1">
      <alignment horizontal="left" vertical="top"/>
      <protection locked="0"/>
    </xf>
    <xf numFmtId="0" fontId="14" fillId="0" borderId="14" xfId="0" applyFont="1" applyBorder="1" applyAlignment="1" applyProtection="1">
      <alignment horizontal="left" vertical="top"/>
      <protection locked="0"/>
    </xf>
    <xf numFmtId="0" fontId="14" fillId="0" borderId="15" xfId="0" applyFont="1" applyBorder="1" applyAlignment="1" applyProtection="1">
      <alignment horizontal="left" vertical="top"/>
      <protection locked="0"/>
    </xf>
    <xf numFmtId="0" fontId="6" fillId="34" borderId="12" xfId="0" applyFont="1" applyFill="1" applyBorder="1" applyAlignment="1">
      <alignment vertical="top" wrapText="1"/>
    </xf>
    <xf numFmtId="9" fontId="5" fillId="0" borderId="10" xfId="0" applyNumberFormat="1" applyFont="1" applyBorder="1" applyAlignment="1">
      <alignment horizontal="center" wrapText="1"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32" fillId="35" borderId="0" xfId="0" applyFont="1" applyFill="1" applyAlignment="1">
      <alignment wrapText="1"/>
    </xf>
    <xf numFmtId="0" fontId="34" fillId="36" borderId="16" xfId="0" applyFont="1" applyFill="1" applyBorder="1" applyAlignment="1">
      <alignment vertical="center" wrapText="1"/>
    </xf>
    <xf numFmtId="0" fontId="0" fillId="36" borderId="16" xfId="0" applyFill="1" applyBorder="1" applyAlignment="1">
      <alignment wrapText="1"/>
    </xf>
    <xf numFmtId="0" fontId="34" fillId="0" borderId="16" xfId="0" applyFont="1" applyBorder="1" applyAlignment="1">
      <alignment wrapText="1"/>
    </xf>
    <xf numFmtId="0" fontId="7" fillId="36" borderId="16" xfId="0" applyFont="1" applyFill="1" applyBorder="1" applyAlignment="1">
      <alignment vertical="center"/>
    </xf>
    <xf numFmtId="0" fontId="34" fillId="36" borderId="16" xfId="0" applyFont="1" applyFill="1" applyBorder="1" applyAlignment="1">
      <alignment wrapText="1"/>
    </xf>
    <xf numFmtId="0" fontId="7" fillId="36" borderId="17" xfId="0" applyFont="1" applyFill="1" applyBorder="1" applyAlignment="1">
      <alignment vertical="center"/>
    </xf>
    <xf numFmtId="0" fontId="0" fillId="37" borderId="0" xfId="0" applyFill="1" applyAlignment="1">
      <alignment/>
    </xf>
    <xf numFmtId="0" fontId="0" fillId="37" borderId="0" xfId="0" applyFill="1" applyAlignment="1">
      <alignment wrapText="1"/>
    </xf>
    <xf numFmtId="0" fontId="33" fillId="37" borderId="0" xfId="0" applyFont="1" applyFill="1" applyAlignment="1">
      <alignment/>
    </xf>
    <xf numFmtId="0" fontId="7" fillId="37" borderId="0" xfId="0" applyFont="1" applyFill="1" applyAlignment="1">
      <alignment/>
    </xf>
    <xf numFmtId="0" fontId="0" fillId="37" borderId="0" xfId="0" applyFill="1" applyBorder="1" applyAlignment="1">
      <alignment/>
    </xf>
    <xf numFmtId="0" fontId="0" fillId="37" borderId="18" xfId="0" applyFill="1" applyBorder="1" applyAlignment="1">
      <alignment/>
    </xf>
    <xf numFmtId="0" fontId="0" fillId="37" borderId="0" xfId="0" applyFont="1" applyFill="1" applyBorder="1" applyAlignment="1">
      <alignment/>
    </xf>
    <xf numFmtId="0" fontId="5" fillId="37" borderId="0" xfId="0" applyFont="1" applyFill="1" applyBorder="1" applyAlignment="1">
      <alignment wrapText="1"/>
    </xf>
    <xf numFmtId="0" fontId="0" fillId="37" borderId="0" xfId="0" applyFill="1" applyBorder="1" applyAlignment="1">
      <alignment wrapText="1"/>
    </xf>
    <xf numFmtId="0" fontId="34" fillId="36" borderId="16" xfId="0" applyFont="1" applyFill="1" applyBorder="1" applyAlignment="1">
      <alignment/>
    </xf>
    <xf numFmtId="0" fontId="0" fillId="36" borderId="16" xfId="0" applyFill="1" applyBorder="1" applyAlignment="1">
      <alignment/>
    </xf>
    <xf numFmtId="0" fontId="0" fillId="36" borderId="17" xfId="0" applyFill="1" applyBorder="1" applyAlignment="1">
      <alignment/>
    </xf>
    <xf numFmtId="0" fontId="32" fillId="37" borderId="0" xfId="0" applyFont="1" applyFill="1" applyAlignment="1">
      <alignment wrapText="1"/>
    </xf>
    <xf numFmtId="0" fontId="0" fillId="0" borderId="16" xfId="0" applyFont="1" applyBorder="1" applyAlignment="1">
      <alignment/>
    </xf>
    <xf numFmtId="0" fontId="0" fillId="0" borderId="16" xfId="0" applyFont="1" applyFill="1" applyBorder="1" applyAlignment="1">
      <alignment/>
    </xf>
    <xf numFmtId="0" fontId="6" fillId="33" borderId="16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Border="1" applyAlignment="1">
      <alignment/>
    </xf>
    <xf numFmtId="0" fontId="6" fillId="33" borderId="16" xfId="0" applyFont="1" applyFill="1" applyBorder="1" applyAlignment="1">
      <alignment horizontal="center" vertical="center"/>
    </xf>
    <xf numFmtId="0" fontId="5" fillId="0" borderId="16" xfId="0" applyFont="1" applyBorder="1" applyAlignment="1">
      <alignment/>
    </xf>
    <xf numFmtId="0" fontId="6" fillId="34" borderId="16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vertical="center" wrapText="1"/>
    </xf>
    <xf numFmtId="0" fontId="6" fillId="34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 wrapText="1"/>
    </xf>
    <xf numFmtId="0" fontId="32" fillId="35" borderId="16" xfId="0" applyFont="1" applyFill="1" applyBorder="1" applyAlignment="1">
      <alignment wrapText="1"/>
    </xf>
    <xf numFmtId="10" fontId="0" fillId="0" borderId="16" xfId="0" applyNumberFormat="1" applyBorder="1" applyAlignment="1">
      <alignment wrapText="1"/>
    </xf>
    <xf numFmtId="9" fontId="0" fillId="0" borderId="16" xfId="0" applyNumberFormat="1" applyBorder="1" applyAlignment="1">
      <alignment wrapText="1"/>
    </xf>
    <xf numFmtId="0" fontId="0" fillId="35" borderId="16" xfId="0" applyFill="1" applyBorder="1" applyAlignment="1">
      <alignment wrapText="1"/>
    </xf>
    <xf numFmtId="0" fontId="0" fillId="35" borderId="16" xfId="0" applyFill="1" applyBorder="1" applyAlignment="1">
      <alignment/>
    </xf>
    <xf numFmtId="0" fontId="12" fillId="0" borderId="16" xfId="0" applyFont="1" applyBorder="1" applyAlignment="1">
      <alignment wrapText="1"/>
    </xf>
    <xf numFmtId="0" fontId="29" fillId="0" borderId="16" xfId="0" applyFont="1" applyBorder="1" applyAlignment="1">
      <alignment wrapText="1"/>
    </xf>
    <xf numFmtId="0" fontId="6" fillId="35" borderId="16" xfId="0" applyFont="1" applyFill="1" applyBorder="1" applyAlignment="1">
      <alignment wrapText="1"/>
    </xf>
    <xf numFmtId="0" fontId="5" fillId="0" borderId="16" xfId="0" applyFont="1" applyBorder="1" applyAlignment="1">
      <alignment horizontal="left" vertical="center" wrapText="1"/>
    </xf>
    <xf numFmtId="0" fontId="5" fillId="0" borderId="16" xfId="0" applyFont="1" applyBorder="1" applyAlignment="1">
      <alignment wrapText="1"/>
    </xf>
    <xf numFmtId="0" fontId="7" fillId="0" borderId="16" xfId="0" applyFont="1" applyBorder="1" applyAlignment="1">
      <alignment vertical="center"/>
    </xf>
    <xf numFmtId="0" fontId="7" fillId="0" borderId="16" xfId="0" applyFont="1" applyBorder="1" applyAlignment="1">
      <alignment/>
    </xf>
    <xf numFmtId="0" fontId="7" fillId="0" borderId="16" xfId="0" applyFont="1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5" fillId="0" borderId="19" xfId="0" applyFont="1" applyFill="1" applyBorder="1" applyAlignment="1">
      <alignment wrapText="1"/>
    </xf>
    <xf numFmtId="0" fontId="5" fillId="0" borderId="19" xfId="0" applyFont="1" applyBorder="1" applyAlignment="1">
      <alignment horizontal="left" vertical="center" wrapText="1"/>
    </xf>
    <xf numFmtId="0" fontId="32" fillId="35" borderId="21" xfId="0" applyFont="1" applyFill="1" applyBorder="1" applyAlignment="1">
      <alignment wrapText="1"/>
    </xf>
    <xf numFmtId="0" fontId="0" fillId="0" borderId="22" xfId="0" applyBorder="1" applyAlignment="1">
      <alignment/>
    </xf>
    <xf numFmtId="0" fontId="33" fillId="0" borderId="19" xfId="0" applyFont="1" applyFill="1" applyBorder="1" applyAlignment="1">
      <alignment/>
    </xf>
    <xf numFmtId="0" fontId="32" fillId="35" borderId="23" xfId="0" applyFont="1" applyFill="1" applyBorder="1" applyAlignment="1">
      <alignment wrapText="1"/>
    </xf>
    <xf numFmtId="0" fontId="32" fillId="35" borderId="24" xfId="0" applyFont="1" applyFill="1" applyBorder="1" applyAlignment="1">
      <alignment wrapText="1"/>
    </xf>
    <xf numFmtId="0" fontId="5" fillId="0" borderId="20" xfId="0" applyFont="1" applyBorder="1" applyAlignment="1">
      <alignment wrapText="1"/>
    </xf>
    <xf numFmtId="0" fontId="7" fillId="36" borderId="20" xfId="0" applyFont="1" applyFill="1" applyBorder="1" applyAlignment="1">
      <alignment vertical="center"/>
    </xf>
    <xf numFmtId="0" fontId="5" fillId="0" borderId="19" xfId="0" applyFont="1" applyBorder="1" applyAlignment="1">
      <alignment wrapText="1"/>
    </xf>
    <xf numFmtId="0" fontId="34" fillId="36" borderId="20" xfId="0" applyFont="1" applyFill="1" applyBorder="1" applyAlignment="1">
      <alignment wrapText="1"/>
    </xf>
    <xf numFmtId="0" fontId="0" fillId="0" borderId="19" xfId="0" applyBorder="1" applyAlignment="1">
      <alignment horizontal="left" wrapText="1"/>
    </xf>
    <xf numFmtId="0" fontId="0" fillId="35" borderId="23" xfId="0" applyFill="1" applyBorder="1" applyAlignment="1">
      <alignment wrapText="1"/>
    </xf>
    <xf numFmtId="0" fontId="0" fillId="35" borderId="21" xfId="0" applyFill="1" applyBorder="1" applyAlignment="1">
      <alignment wrapText="1"/>
    </xf>
    <xf numFmtId="0" fontId="0" fillId="35" borderId="24" xfId="0" applyFill="1" applyBorder="1" applyAlignment="1">
      <alignment wrapText="1"/>
    </xf>
    <xf numFmtId="0" fontId="7" fillId="37" borderId="16" xfId="0" applyFont="1" applyFill="1" applyBorder="1" applyAlignment="1">
      <alignment/>
    </xf>
    <xf numFmtId="0" fontId="7" fillId="0" borderId="16" xfId="0" applyFont="1" applyBorder="1" applyAlignment="1">
      <alignment/>
    </xf>
    <xf numFmtId="0" fontId="7" fillId="0" borderId="16" xfId="0" applyFont="1" applyFill="1" applyBorder="1" applyAlignment="1">
      <alignment/>
    </xf>
    <xf numFmtId="0" fontId="5" fillId="37" borderId="16" xfId="0" applyFont="1" applyFill="1" applyBorder="1" applyAlignment="1">
      <alignment wrapText="1"/>
    </xf>
    <xf numFmtId="0" fontId="5" fillId="0" borderId="16" xfId="0" applyFont="1" applyBorder="1" applyAlignment="1">
      <alignment vertical="center"/>
    </xf>
    <xf numFmtId="0" fontId="5" fillId="0" borderId="16" xfId="0" applyFont="1" applyFill="1" applyBorder="1" applyAlignment="1">
      <alignment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0" fillId="35" borderId="23" xfId="0" applyFill="1" applyBorder="1" applyAlignment="1">
      <alignment/>
    </xf>
    <xf numFmtId="0" fontId="0" fillId="35" borderId="21" xfId="0" applyFill="1" applyBorder="1" applyAlignment="1">
      <alignment/>
    </xf>
    <xf numFmtId="0" fontId="0" fillId="35" borderId="24" xfId="0" applyFill="1" applyBorder="1" applyAlignment="1">
      <alignment/>
    </xf>
    <xf numFmtId="0" fontId="7" fillId="0" borderId="20" xfId="0" applyFont="1" applyBorder="1" applyAlignment="1">
      <alignment/>
    </xf>
    <xf numFmtId="0" fontId="0" fillId="35" borderId="19" xfId="0" applyFill="1" applyBorder="1" applyAlignment="1">
      <alignment/>
    </xf>
    <xf numFmtId="0" fontId="0" fillId="0" borderId="17" xfId="0" applyBorder="1" applyAlignment="1">
      <alignment/>
    </xf>
    <xf numFmtId="0" fontId="0" fillId="36" borderId="20" xfId="0" applyFill="1" applyBorder="1" applyAlignment="1">
      <alignment/>
    </xf>
    <xf numFmtId="0" fontId="32" fillId="35" borderId="25" xfId="0" applyFont="1" applyFill="1" applyBorder="1" applyAlignment="1">
      <alignment vertical="center" wrapText="1"/>
    </xf>
    <xf numFmtId="0" fontId="5" fillId="0" borderId="26" xfId="0" applyFont="1" applyBorder="1" applyAlignment="1">
      <alignment wrapText="1"/>
    </xf>
    <xf numFmtId="0" fontId="5" fillId="0" borderId="26" xfId="0" applyFont="1" applyBorder="1" applyAlignment="1">
      <alignment horizontal="left" vertical="center" wrapText="1"/>
    </xf>
    <xf numFmtId="0" fontId="7" fillId="0" borderId="17" xfId="0" applyFont="1" applyBorder="1" applyAlignment="1">
      <alignment/>
    </xf>
    <xf numFmtId="0" fontId="0" fillId="0" borderId="27" xfId="0" applyBorder="1" applyAlignment="1">
      <alignment/>
    </xf>
    <xf numFmtId="0" fontId="32" fillId="35" borderId="21" xfId="0" applyFont="1" applyFill="1" applyBorder="1" applyAlignment="1">
      <alignment vertical="center" wrapText="1"/>
    </xf>
    <xf numFmtId="0" fontId="5" fillId="0" borderId="19" xfId="0" applyFont="1" applyBorder="1" applyAlignment="1">
      <alignment vertical="center"/>
    </xf>
    <xf numFmtId="0" fontId="32" fillId="35" borderId="21" xfId="0" applyFont="1" applyFill="1" applyBorder="1" applyAlignment="1">
      <alignment vertical="center"/>
    </xf>
    <xf numFmtId="0" fontId="5" fillId="0" borderId="19" xfId="0" applyFont="1" applyBorder="1" applyAlignment="1">
      <alignment/>
    </xf>
    <xf numFmtId="0" fontId="32" fillId="35" borderId="23" xfId="0" applyFont="1" applyFill="1" applyBorder="1" applyAlignment="1">
      <alignment vertical="center" wrapText="1"/>
    </xf>
    <xf numFmtId="0" fontId="32" fillId="35" borderId="24" xfId="0" applyFont="1" applyFill="1" applyBorder="1" applyAlignment="1">
      <alignment vertical="center" wrapText="1"/>
    </xf>
    <xf numFmtId="0" fontId="32" fillId="37" borderId="14" xfId="0" applyFont="1" applyFill="1" applyBorder="1" applyAlignment="1">
      <alignment wrapText="1"/>
    </xf>
    <xf numFmtId="0" fontId="0" fillId="35" borderId="28" xfId="0" applyFill="1" applyBorder="1" applyAlignment="1">
      <alignment/>
    </xf>
    <xf numFmtId="0" fontId="0" fillId="0" borderId="29" xfId="0" applyBorder="1" applyAlignment="1">
      <alignment/>
    </xf>
    <xf numFmtId="0" fontId="0" fillId="36" borderId="22" xfId="0" applyFill="1" applyBorder="1" applyAlignment="1">
      <alignment/>
    </xf>
    <xf numFmtId="0" fontId="0" fillId="36" borderId="30" xfId="0" applyFill="1" applyBorder="1" applyAlignment="1">
      <alignment/>
    </xf>
    <xf numFmtId="0" fontId="0" fillId="35" borderId="29" xfId="0" applyFill="1" applyBorder="1" applyAlignment="1">
      <alignment/>
    </xf>
    <xf numFmtId="0" fontId="0" fillId="36" borderId="31" xfId="0" applyFill="1" applyBorder="1" applyAlignment="1">
      <alignment/>
    </xf>
    <xf numFmtId="0" fontId="0" fillId="37" borderId="20" xfId="0" applyFill="1" applyBorder="1" applyAlignment="1">
      <alignment/>
    </xf>
    <xf numFmtId="0" fontId="0" fillId="37" borderId="32" xfId="0" applyFill="1" applyBorder="1" applyAlignment="1">
      <alignment/>
    </xf>
    <xf numFmtId="0" fontId="32" fillId="37" borderId="32" xfId="0" applyFont="1" applyFill="1" applyBorder="1" applyAlignment="1">
      <alignment vertical="center" wrapText="1"/>
    </xf>
    <xf numFmtId="0" fontId="32" fillId="35" borderId="0" xfId="0" applyFont="1" applyFill="1" applyBorder="1" applyAlignment="1">
      <alignment wrapText="1"/>
    </xf>
    <xf numFmtId="0" fontId="0" fillId="35" borderId="0" xfId="0" applyFill="1" applyBorder="1" applyAlignment="1">
      <alignment wrapText="1"/>
    </xf>
    <xf numFmtId="0" fontId="0" fillId="0" borderId="33" xfId="0" applyFont="1" applyFill="1" applyBorder="1" applyAlignment="1">
      <alignment/>
    </xf>
    <xf numFmtId="0" fontId="0" fillId="0" borderId="33" xfId="0" applyBorder="1" applyAlignment="1">
      <alignment/>
    </xf>
    <xf numFmtId="0" fontId="0" fillId="35" borderId="34" xfId="0" applyFill="1" applyBorder="1" applyAlignment="1">
      <alignment/>
    </xf>
    <xf numFmtId="0" fontId="32" fillId="35" borderId="34" xfId="0" applyFont="1" applyFill="1" applyBorder="1" applyAlignment="1">
      <alignment wrapText="1"/>
    </xf>
    <xf numFmtId="0" fontId="5" fillId="0" borderId="35" xfId="0" applyFont="1" applyBorder="1" applyAlignment="1">
      <alignment horizontal="left" vertical="center" wrapText="1"/>
    </xf>
    <xf numFmtId="0" fontId="34" fillId="36" borderId="33" xfId="0" applyFont="1" applyFill="1" applyBorder="1" applyAlignment="1">
      <alignment vertical="center" wrapText="1"/>
    </xf>
    <xf numFmtId="0" fontId="5" fillId="0" borderId="33" xfId="0" applyFont="1" applyBorder="1" applyAlignment="1">
      <alignment horizontal="left" vertical="center" wrapText="1"/>
    </xf>
    <xf numFmtId="0" fontId="7" fillId="0" borderId="33" xfId="0" applyFont="1" applyBorder="1" applyAlignment="1">
      <alignment vertical="center"/>
    </xf>
    <xf numFmtId="0" fontId="7" fillId="36" borderId="33" xfId="0" applyFont="1" applyFill="1" applyBorder="1" applyAlignment="1">
      <alignment vertical="center"/>
    </xf>
    <xf numFmtId="0" fontId="7" fillId="36" borderId="36" xfId="0" applyFont="1" applyFill="1" applyBorder="1" applyAlignment="1">
      <alignment vertical="center"/>
    </xf>
    <xf numFmtId="0" fontId="32" fillId="35" borderId="33" xfId="0" applyFont="1" applyFill="1" applyBorder="1" applyAlignment="1">
      <alignment wrapText="1"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37" xfId="0" applyFill="1" applyBorder="1" applyAlignment="1">
      <alignment/>
    </xf>
    <xf numFmtId="0" fontId="7" fillId="0" borderId="33" xfId="0" applyFont="1" applyBorder="1" applyAlignment="1">
      <alignment horizontal="left" vertical="center" wrapText="1"/>
    </xf>
    <xf numFmtId="0" fontId="5" fillId="0" borderId="33" xfId="0" applyFont="1" applyBorder="1" applyAlignment="1">
      <alignment/>
    </xf>
    <xf numFmtId="0" fontId="0" fillId="38" borderId="0" xfId="0" applyFill="1" applyAlignment="1">
      <alignment/>
    </xf>
    <xf numFmtId="0" fontId="6" fillId="38" borderId="16" xfId="0" applyFont="1" applyFill="1" applyBorder="1" applyAlignment="1">
      <alignment horizontal="center" vertical="center"/>
    </xf>
    <xf numFmtId="0" fontId="6" fillId="38" borderId="16" xfId="0" applyFont="1" applyFill="1" applyBorder="1" applyAlignment="1">
      <alignment horizontal="center" vertical="center" wrapText="1"/>
    </xf>
    <xf numFmtId="0" fontId="6" fillId="38" borderId="16" xfId="0" applyFont="1" applyFill="1" applyBorder="1" applyAlignment="1">
      <alignment vertical="center" wrapText="1"/>
    </xf>
    <xf numFmtId="0" fontId="0" fillId="39" borderId="0" xfId="0" applyFill="1" applyAlignment="1">
      <alignment/>
    </xf>
    <xf numFmtId="0" fontId="6" fillId="39" borderId="16" xfId="0" applyFont="1" applyFill="1" applyBorder="1" applyAlignment="1">
      <alignment horizontal="center" vertical="center"/>
    </xf>
    <xf numFmtId="0" fontId="6" fillId="39" borderId="16" xfId="0" applyFont="1" applyFill="1" applyBorder="1" applyAlignment="1">
      <alignment horizontal="center" vertical="center" wrapText="1"/>
    </xf>
    <xf numFmtId="0" fontId="6" fillId="39" borderId="16" xfId="0" applyFont="1" applyFill="1" applyBorder="1" applyAlignment="1">
      <alignment vertical="center" wrapText="1"/>
    </xf>
    <xf numFmtId="0" fontId="35" fillId="0" borderId="0" xfId="0" applyFont="1" applyAlignment="1">
      <alignment horizontal="center" vertical="center"/>
    </xf>
    <xf numFmtId="0" fontId="35" fillId="0" borderId="0" xfId="0" applyFont="1" applyAlignment="1">
      <alignment/>
    </xf>
    <xf numFmtId="3" fontId="7" fillId="0" borderId="38" xfId="0" applyNumberFormat="1" applyFont="1" applyBorder="1" applyAlignment="1">
      <alignment horizontal="center" wrapText="1"/>
    </xf>
    <xf numFmtId="3" fontId="7" fillId="0" borderId="12" xfId="0" applyNumberFormat="1" applyFont="1" applyBorder="1" applyAlignment="1">
      <alignment horizontal="center" wrapText="1"/>
    </xf>
    <xf numFmtId="0" fontId="6" fillId="34" borderId="38" xfId="0" applyFont="1" applyFill="1" applyBorder="1" applyAlignment="1">
      <alignment vertical="top" wrapText="1"/>
    </xf>
    <xf numFmtId="0" fontId="6" fillId="34" borderId="12" xfId="0" applyFont="1" applyFill="1" applyBorder="1" applyAlignment="1">
      <alignment vertical="top" wrapText="1"/>
    </xf>
    <xf numFmtId="9" fontId="7" fillId="0" borderId="38" xfId="0" applyNumberFormat="1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21" fillId="0" borderId="0" xfId="36" applyFont="1" applyBorder="1" applyAlignment="1" applyProtection="1">
      <alignment horizontal="left"/>
      <protection/>
    </xf>
    <xf numFmtId="0" fontId="14" fillId="0" borderId="0" xfId="0" applyFont="1" applyBorder="1" applyAlignment="1">
      <alignment horizontal="left" vertical="center" wrapText="1"/>
    </xf>
    <xf numFmtId="0" fontId="14" fillId="0" borderId="13" xfId="0" applyFont="1" applyBorder="1" applyAlignment="1" applyProtection="1">
      <alignment horizontal="left" vertical="top"/>
      <protection locked="0"/>
    </xf>
    <xf numFmtId="0" fontId="14" fillId="0" borderId="14" xfId="0" applyFont="1" applyBorder="1" applyAlignment="1" applyProtection="1">
      <alignment horizontal="left" vertical="top"/>
      <protection locked="0"/>
    </xf>
    <xf numFmtId="0" fontId="14" fillId="0" borderId="37" xfId="0" applyFont="1" applyBorder="1" applyAlignment="1" applyProtection="1">
      <alignment horizontal="left" vertical="top"/>
      <protection locked="0"/>
    </xf>
    <xf numFmtId="0" fontId="13" fillId="0" borderId="18" xfId="0" applyFont="1" applyBorder="1" applyAlignment="1">
      <alignment vertical="center"/>
    </xf>
    <xf numFmtId="0" fontId="5" fillId="0" borderId="39" xfId="0" applyFont="1" applyBorder="1" applyAlignment="1">
      <alignment horizontal="center" wrapText="1"/>
    </xf>
    <xf numFmtId="0" fontId="5" fillId="0" borderId="40" xfId="0" applyFont="1" applyBorder="1" applyAlignment="1">
      <alignment horizontal="center" wrapText="1"/>
    </xf>
    <xf numFmtId="0" fontId="5" fillId="0" borderId="41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9" fontId="7" fillId="0" borderId="12" xfId="0" applyNumberFormat="1" applyFont="1" applyBorder="1" applyAlignment="1">
      <alignment horizontal="center" wrapText="1"/>
    </xf>
    <xf numFmtId="0" fontId="32" fillId="35" borderId="11" xfId="0" applyFont="1" applyFill="1" applyBorder="1" applyAlignment="1">
      <alignment wrapText="1"/>
    </xf>
    <xf numFmtId="0" fontId="0" fillId="0" borderId="11" xfId="0" applyBorder="1" applyAlignment="1">
      <alignment/>
    </xf>
    <xf numFmtId="9" fontId="32" fillId="35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6" fillId="38" borderId="33" xfId="0" applyFont="1" applyFill="1" applyBorder="1" applyAlignment="1">
      <alignment horizontal="center" vertical="center"/>
    </xf>
    <xf numFmtId="0" fontId="6" fillId="38" borderId="42" xfId="0" applyFont="1" applyFill="1" applyBorder="1" applyAlignment="1">
      <alignment horizontal="center" vertical="center"/>
    </xf>
    <xf numFmtId="0" fontId="6" fillId="38" borderId="22" xfId="0" applyFont="1" applyFill="1" applyBorder="1" applyAlignment="1">
      <alignment horizontal="center" vertical="center"/>
    </xf>
    <xf numFmtId="0" fontId="6" fillId="33" borderId="33" xfId="0" applyFont="1" applyFill="1" applyBorder="1" applyAlignment="1">
      <alignment horizontal="center" vertical="center" wrapText="1"/>
    </xf>
    <xf numFmtId="0" fontId="0" fillId="33" borderId="42" xfId="0" applyFill="1" applyBorder="1" applyAlignment="1">
      <alignment/>
    </xf>
    <xf numFmtId="0" fontId="0" fillId="33" borderId="22" xfId="0" applyFill="1" applyBorder="1" applyAlignment="1">
      <alignment/>
    </xf>
    <xf numFmtId="0" fontId="6" fillId="34" borderId="33" xfId="0" applyFont="1" applyFill="1" applyBorder="1" applyAlignment="1">
      <alignment horizontal="center" vertical="center" wrapText="1"/>
    </xf>
    <xf numFmtId="0" fontId="6" fillId="34" borderId="42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 wrapText="1"/>
    </xf>
    <xf numFmtId="0" fontId="30" fillId="34" borderId="16" xfId="0" applyFont="1" applyFill="1" applyBorder="1" applyAlignment="1">
      <alignment horizontal="center" vertical="center"/>
    </xf>
    <xf numFmtId="0" fontId="31" fillId="0" borderId="16" xfId="0" applyFont="1" applyBorder="1" applyAlignment="1">
      <alignment/>
    </xf>
    <xf numFmtId="0" fontId="0" fillId="0" borderId="16" xfId="0" applyBorder="1" applyAlignment="1">
      <alignment/>
    </xf>
    <xf numFmtId="0" fontId="30" fillId="33" borderId="16" xfId="0" applyFont="1" applyFill="1" applyBorder="1" applyAlignment="1">
      <alignment horizontal="center" vertical="center" wrapText="1"/>
    </xf>
    <xf numFmtId="0" fontId="31" fillId="33" borderId="16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31" fillId="33" borderId="16" xfId="0" applyFont="1" applyFill="1" applyBorder="1" applyAlignment="1">
      <alignment horizontal="center" vertical="center"/>
    </xf>
    <xf numFmtId="0" fontId="0" fillId="35" borderId="11" xfId="0" applyFill="1" applyBorder="1" applyAlignment="1">
      <alignment horizontal="center" vertical="center"/>
    </xf>
    <xf numFmtId="0" fontId="0" fillId="35" borderId="11" xfId="0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/>
    </xf>
    <xf numFmtId="0" fontId="33" fillId="0" borderId="16" xfId="0" applyFont="1" applyBorder="1" applyAlignment="1">
      <alignment/>
    </xf>
    <xf numFmtId="0" fontId="7" fillId="0" borderId="16" xfId="0" applyFont="1" applyBorder="1" applyAlignment="1">
      <alignment/>
    </xf>
    <xf numFmtId="0" fontId="33" fillId="33" borderId="16" xfId="0" applyFont="1" applyFill="1" applyBorder="1" applyAlignment="1">
      <alignment horizontal="center" vertical="center"/>
    </xf>
    <xf numFmtId="9" fontId="32" fillId="35" borderId="43" xfId="0" applyNumberFormat="1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9" fontId="32" fillId="35" borderId="45" xfId="0" applyNumberFormat="1" applyFont="1" applyFill="1" applyBorder="1" applyAlignment="1">
      <alignment horizontal="center" vertical="center"/>
    </xf>
    <xf numFmtId="9" fontId="32" fillId="35" borderId="35" xfId="0" applyNumberFormat="1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33" fillId="33" borderId="16" xfId="0" applyFont="1" applyFill="1" applyBorder="1" applyAlignment="1">
      <alignment horizontal="center" vertical="center" wrapText="1"/>
    </xf>
    <xf numFmtId="0" fontId="6" fillId="39" borderId="33" xfId="0" applyFont="1" applyFill="1" applyBorder="1" applyAlignment="1">
      <alignment horizontal="center" vertical="center"/>
    </xf>
    <xf numFmtId="0" fontId="6" fillId="39" borderId="42" xfId="0" applyFont="1" applyFill="1" applyBorder="1" applyAlignment="1">
      <alignment horizontal="center" vertical="center"/>
    </xf>
    <xf numFmtId="0" fontId="6" fillId="39" borderId="22" xfId="0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409575</xdr:colOff>
      <xdr:row>19</xdr:row>
      <xdr:rowOff>190500</xdr:rowOff>
    </xdr:from>
    <xdr:to>
      <xdr:col>14</xdr:col>
      <xdr:colOff>742950</xdr:colOff>
      <xdr:row>21</xdr:row>
      <xdr:rowOff>66675</xdr:rowOff>
    </xdr:to>
    <xdr:sp>
      <xdr:nvSpPr>
        <xdr:cNvPr id="1" name="Ellipse 9"/>
        <xdr:cNvSpPr>
          <a:spLocks/>
        </xdr:cNvSpPr>
      </xdr:nvSpPr>
      <xdr:spPr>
        <a:xfrm>
          <a:off x="14563725" y="4667250"/>
          <a:ext cx="333375" cy="333375"/>
        </a:xfrm>
        <a:prstGeom prst="ellipse">
          <a:avLst/>
        </a:prstGeom>
        <a:solidFill>
          <a:srgbClr val="FFFFFF"/>
        </a:solidFill>
        <a:ln w="25400" cmpd="sng">
          <a:solidFill>
            <a:srgbClr val="E46C0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6600"/>
              </a:solidFill>
            </a:rPr>
            <a:t>?</a:t>
          </a:r>
        </a:p>
      </xdr:txBody>
    </xdr:sp>
    <xdr:clientData/>
  </xdr:twoCellAnchor>
  <xdr:twoCellAnchor editAs="oneCell">
    <xdr:from>
      <xdr:col>0</xdr:col>
      <xdr:colOff>171450</xdr:colOff>
      <xdr:row>0</xdr:row>
      <xdr:rowOff>0</xdr:rowOff>
    </xdr:from>
    <xdr:to>
      <xdr:col>0</xdr:col>
      <xdr:colOff>1933575</xdr:colOff>
      <xdr:row>0</xdr:row>
      <xdr:rowOff>790575</xdr:rowOff>
    </xdr:to>
    <xdr:pic>
      <xdr:nvPicPr>
        <xdr:cNvPr id="2" name="Immagine 2" descr="Logo_laks.jp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17621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0</xdr:col>
      <xdr:colOff>1638300</xdr:colOff>
      <xdr:row>0</xdr:row>
      <xdr:rowOff>723900</xdr:rowOff>
    </xdr:to>
    <xdr:pic>
      <xdr:nvPicPr>
        <xdr:cNvPr id="1" name="Immagine 1" descr="Logo_laks.jp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6383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1638300</xdr:colOff>
      <xdr:row>0</xdr:row>
      <xdr:rowOff>714375</xdr:rowOff>
    </xdr:to>
    <xdr:pic>
      <xdr:nvPicPr>
        <xdr:cNvPr id="1" name="Immagine 1" descr="Logo_laks.jp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383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umayors.eu/mm/staging/library/SEAP_template_instructions.pdf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tabSelected="1" zoomScalePageLayoutView="0" workbookViewId="0" topLeftCell="A1">
      <selection activeCell="B1" sqref="B1:F1"/>
    </sheetView>
  </sheetViews>
  <sheetFormatPr defaultColWidth="11.00390625" defaultRowHeight="12.75"/>
  <cols>
    <col min="1" max="1" width="39.625" style="0" customWidth="1"/>
    <col min="2" max="5" width="11.00390625" style="0" customWidth="1"/>
    <col min="6" max="6" width="14.125" style="0" customWidth="1"/>
  </cols>
  <sheetData>
    <row r="1" spans="2:6" ht="63.75" customHeight="1">
      <c r="B1" s="170" t="s">
        <v>49</v>
      </c>
      <c r="C1" s="171"/>
      <c r="D1" s="171"/>
      <c r="E1" s="171"/>
      <c r="F1" s="171"/>
    </row>
    <row r="2" spans="1:3" ht="15.75">
      <c r="A2" s="36" t="s">
        <v>194</v>
      </c>
      <c r="B2" s="1"/>
      <c r="C2" s="1"/>
    </row>
    <row r="3" spans="1:3" ht="12.75">
      <c r="A3" s="1"/>
      <c r="B3" s="1"/>
      <c r="C3" s="1"/>
    </row>
    <row r="4" spans="1:5" ht="15.75">
      <c r="A4" s="9" t="s">
        <v>168</v>
      </c>
      <c r="B4" s="10"/>
      <c r="C4" s="11"/>
      <c r="D4" s="12" t="s">
        <v>169</v>
      </c>
      <c r="E4" s="13">
        <v>2020</v>
      </c>
    </row>
    <row r="5" spans="1:5" ht="15.75">
      <c r="A5" s="19"/>
      <c r="B5" s="10"/>
      <c r="C5" s="20"/>
      <c r="D5" s="12"/>
      <c r="E5" s="10"/>
    </row>
    <row r="6" spans="1:5" ht="15">
      <c r="A6" s="23" t="s">
        <v>224</v>
      </c>
      <c r="B6" s="24"/>
      <c r="C6" s="179" t="s">
        <v>225</v>
      </c>
      <c r="D6" s="179"/>
      <c r="E6" s="25"/>
    </row>
    <row r="7" spans="1:5" ht="13.5" customHeight="1">
      <c r="A7" s="27"/>
      <c r="B7" s="24"/>
      <c r="C7" s="179" t="s">
        <v>140</v>
      </c>
      <c r="D7" s="179"/>
      <c r="E7" s="25"/>
    </row>
    <row r="8" spans="1:3" ht="13.5" thickBot="1">
      <c r="A8" s="1"/>
      <c r="B8" s="1"/>
      <c r="C8" s="1"/>
    </row>
    <row r="9" spans="1:3" ht="12.75">
      <c r="A9" s="174" t="s">
        <v>146</v>
      </c>
      <c r="B9" s="184">
        <v>2005</v>
      </c>
      <c r="C9" s="185"/>
    </row>
    <row r="10" spans="1:3" ht="13.5" thickBot="1">
      <c r="A10" s="175"/>
      <c r="B10" s="186"/>
      <c r="C10" s="187"/>
    </row>
    <row r="11" spans="1:3" ht="13.5" thickBot="1">
      <c r="A11" s="37"/>
      <c r="B11" s="38" t="s">
        <v>166</v>
      </c>
      <c r="C11" s="38" t="s">
        <v>167</v>
      </c>
    </row>
    <row r="12" spans="1:3" ht="36.75" customHeight="1">
      <c r="A12" s="174" t="s">
        <v>147</v>
      </c>
      <c r="B12" s="176"/>
      <c r="C12" s="172"/>
    </row>
    <row r="13" spans="1:3" ht="13.5" thickBot="1">
      <c r="A13" s="175"/>
      <c r="B13" s="188"/>
      <c r="C13" s="173"/>
    </row>
    <row r="14" spans="1:3" ht="19.5" customHeight="1">
      <c r="A14" s="174" t="s">
        <v>112</v>
      </c>
      <c r="B14" s="176"/>
      <c r="C14" s="172"/>
    </row>
    <row r="15" spans="1:3" ht="13.5" thickBot="1">
      <c r="A15" s="175"/>
      <c r="B15" s="177"/>
      <c r="C15" s="173"/>
    </row>
    <row r="16" spans="1:3" ht="22.5" customHeight="1" thickBot="1">
      <c r="A16" s="42" t="s">
        <v>193</v>
      </c>
      <c r="B16" s="43"/>
      <c r="C16" s="2"/>
    </row>
    <row r="19" spans="1:17" ht="15.75">
      <c r="A19" s="183" t="s">
        <v>139</v>
      </c>
      <c r="B19" s="183"/>
      <c r="C19" s="183"/>
      <c r="D19" s="183"/>
      <c r="E19" s="183"/>
      <c r="F19" s="31"/>
      <c r="G19" s="34"/>
      <c r="H19" s="34"/>
      <c r="I19" s="34"/>
      <c r="J19" s="34"/>
      <c r="K19" s="34"/>
      <c r="L19" s="34"/>
      <c r="M19" s="34"/>
      <c r="N19" s="33"/>
      <c r="O19" s="33"/>
      <c r="P19" s="33"/>
      <c r="Q19" s="33"/>
    </row>
    <row r="20" spans="1:17" ht="15">
      <c r="A20" s="39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1"/>
    </row>
    <row r="21" spans="1:17" ht="21">
      <c r="A21" s="9"/>
      <c r="B21" s="10"/>
      <c r="C21" s="35"/>
      <c r="D21" s="12"/>
      <c r="E21" s="13"/>
      <c r="F21" s="14"/>
      <c r="G21" s="15"/>
      <c r="H21" s="16"/>
      <c r="I21" s="14"/>
      <c r="J21" s="17"/>
      <c r="K21" s="18"/>
      <c r="L21" s="18"/>
      <c r="M21" s="18"/>
      <c r="N21" s="18"/>
      <c r="O21" s="18"/>
      <c r="P21" s="178" t="s">
        <v>170</v>
      </c>
      <c r="Q21" s="178"/>
    </row>
    <row r="22" spans="1:17" ht="21">
      <c r="A22" s="19"/>
      <c r="B22" s="10"/>
      <c r="C22" s="20"/>
      <c r="D22" s="12"/>
      <c r="E22" s="10"/>
      <c r="F22" s="21"/>
      <c r="G22" s="22"/>
      <c r="H22" s="18"/>
      <c r="I22" s="18"/>
      <c r="J22" s="18"/>
      <c r="K22" s="18"/>
      <c r="L22" s="18"/>
      <c r="M22" s="18"/>
      <c r="N22" s="18"/>
      <c r="O22" s="18"/>
      <c r="P22" s="18"/>
      <c r="Q22" s="18"/>
    </row>
    <row r="23" spans="1:17" ht="15">
      <c r="A23" s="23"/>
      <c r="B23" s="24"/>
      <c r="C23" s="179"/>
      <c r="D23" s="179"/>
      <c r="E23" s="25"/>
      <c r="F23" s="25"/>
      <c r="G23" s="25"/>
      <c r="H23" s="25"/>
      <c r="I23" s="25"/>
      <c r="J23" s="25"/>
      <c r="K23" s="25"/>
      <c r="L23" s="26"/>
      <c r="M23" s="26"/>
      <c r="N23" s="26"/>
      <c r="O23" s="26"/>
      <c r="P23" s="26"/>
      <c r="Q23" s="26"/>
    </row>
    <row r="24" spans="1:17" ht="15.75">
      <c r="A24" s="27"/>
      <c r="B24" s="24"/>
      <c r="C24" s="179"/>
      <c r="D24" s="179"/>
      <c r="E24" s="25"/>
      <c r="F24" s="25"/>
      <c r="G24" s="25"/>
      <c r="H24" s="25"/>
      <c r="I24" s="25"/>
      <c r="J24" s="25"/>
      <c r="K24" s="25"/>
      <c r="L24" s="28"/>
      <c r="M24" s="28"/>
      <c r="N24" s="28"/>
      <c r="O24" s="28"/>
      <c r="P24" s="28"/>
      <c r="Q24" s="28"/>
    </row>
    <row r="25" spans="1:17" ht="21">
      <c r="A25" s="29"/>
      <c r="B25" s="10"/>
      <c r="C25" s="30"/>
      <c r="D25" s="30"/>
      <c r="E25" s="30"/>
      <c r="F25" s="21"/>
      <c r="G25" s="22"/>
      <c r="H25" s="18"/>
      <c r="I25" s="18"/>
      <c r="J25" s="18"/>
      <c r="K25" s="18"/>
      <c r="L25" s="18"/>
      <c r="M25" s="18"/>
      <c r="N25" s="18"/>
      <c r="O25" s="18"/>
      <c r="P25" s="18"/>
      <c r="Q25" s="18"/>
    </row>
    <row r="26" spans="1:17" ht="15.75">
      <c r="A26" s="9" t="s">
        <v>139</v>
      </c>
      <c r="B26" s="31"/>
      <c r="C26" s="9"/>
      <c r="D26" s="31"/>
      <c r="E26" s="9"/>
      <c r="F26" s="31"/>
      <c r="G26" s="32"/>
      <c r="H26" s="32"/>
      <c r="I26" s="32"/>
      <c r="J26" s="32"/>
      <c r="K26" s="32"/>
      <c r="L26" s="32"/>
      <c r="M26" s="32"/>
      <c r="N26" s="18"/>
      <c r="O26" s="18"/>
      <c r="P26" s="18"/>
      <c r="Q26" s="18"/>
    </row>
    <row r="27" spans="1:17" ht="15">
      <c r="A27" s="180"/>
      <c r="B27" s="181"/>
      <c r="C27" s="181"/>
      <c r="D27" s="181"/>
      <c r="E27" s="181"/>
      <c r="F27" s="181"/>
      <c r="G27" s="181"/>
      <c r="H27" s="181"/>
      <c r="I27" s="181"/>
      <c r="J27" s="181"/>
      <c r="K27" s="181"/>
      <c r="L27" s="181"/>
      <c r="M27" s="181"/>
      <c r="N27" s="181"/>
      <c r="O27" s="181"/>
      <c r="P27" s="181"/>
      <c r="Q27" s="182"/>
    </row>
  </sheetData>
  <sheetProtection/>
  <mergeCells count="16">
    <mergeCell ref="C23:D23"/>
    <mergeCell ref="C24:D24"/>
    <mergeCell ref="A27:Q27"/>
    <mergeCell ref="C6:D6"/>
    <mergeCell ref="C7:D7"/>
    <mergeCell ref="A19:E19"/>
    <mergeCell ref="A9:A10"/>
    <mergeCell ref="B9:C10"/>
    <mergeCell ref="A12:A13"/>
    <mergeCell ref="B12:B13"/>
    <mergeCell ref="B1:F1"/>
    <mergeCell ref="C12:C13"/>
    <mergeCell ref="A14:A15"/>
    <mergeCell ref="B14:B15"/>
    <mergeCell ref="C14:C15"/>
    <mergeCell ref="P21:Q21"/>
  </mergeCells>
  <hyperlinks>
    <hyperlink ref="P21:Q21" r:id="rId1" display="Instructions"/>
  </hyperlinks>
  <printOptions/>
  <pageMargins left="0.75" right="0.75" top="1" bottom="1" header="0.5" footer="0.5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77"/>
  <sheetViews>
    <sheetView zoomScalePageLayoutView="0" workbookViewId="0" topLeftCell="A1">
      <selection activeCell="A3" sqref="A3"/>
    </sheetView>
  </sheetViews>
  <sheetFormatPr defaultColWidth="11.00390625" defaultRowHeight="12.75"/>
  <cols>
    <col min="1" max="1" width="30.625" style="0" customWidth="1"/>
    <col min="2" max="2" width="7.875" style="0" customWidth="1"/>
    <col min="3" max="3" width="10.125" style="0" customWidth="1"/>
    <col min="4" max="4" width="12.00390625" style="0" customWidth="1"/>
    <col min="5" max="5" width="2.375" style="44" customWidth="1"/>
    <col min="6" max="6" width="26.00390625" style="0" customWidth="1"/>
    <col min="7" max="7" width="15.375" style="0" customWidth="1"/>
    <col min="8" max="8" width="11.375" style="0" customWidth="1"/>
    <col min="9" max="9" width="16.375" style="0" customWidth="1"/>
    <col min="10" max="14" width="16.875" style="0" customWidth="1"/>
    <col min="15" max="15" width="15.00390625" style="0" customWidth="1"/>
    <col min="16" max="16" width="17.375" style="0" customWidth="1"/>
    <col min="17" max="17" width="11.00390625" style="0" customWidth="1"/>
    <col min="18" max="18" width="1.75390625" style="0" customWidth="1"/>
    <col min="19" max="19" width="24.875" style="0" customWidth="1"/>
    <col min="20" max="21" width="13.125" style="0" customWidth="1"/>
    <col min="22" max="22" width="13.625" style="0" customWidth="1"/>
    <col min="23" max="27" width="13.75390625" style="0" customWidth="1"/>
    <col min="28" max="28" width="11.00390625" style="0" customWidth="1"/>
    <col min="29" max="29" width="2.75390625" style="0" customWidth="1"/>
    <col min="30" max="30" width="32.125" style="0" customWidth="1"/>
    <col min="31" max="34" width="11.00390625" style="0" customWidth="1"/>
    <col min="35" max="35" width="14.375" style="0" customWidth="1"/>
  </cols>
  <sheetData>
    <row r="1" spans="2:6" ht="58.5" customHeight="1">
      <c r="B1" s="170" t="s">
        <v>50</v>
      </c>
      <c r="C1" s="170"/>
      <c r="D1" s="170"/>
      <c r="E1" s="170"/>
      <c r="F1" s="170"/>
    </row>
    <row r="2" spans="1:6" ht="27.75" customHeight="1">
      <c r="A2" s="4" t="s">
        <v>190</v>
      </c>
      <c r="B2" s="4"/>
      <c r="C2" s="4"/>
      <c r="D2" s="5"/>
      <c r="E2" s="45"/>
      <c r="F2" s="5"/>
    </row>
    <row r="3" spans="1:6" ht="27.75" customHeight="1">
      <c r="A3" s="4"/>
      <c r="B3" s="4"/>
      <c r="C3" s="4"/>
      <c r="D3" s="5"/>
      <c r="E3" s="45"/>
      <c r="F3" s="5"/>
    </row>
    <row r="4" spans="1:35" ht="45" customHeight="1">
      <c r="A4" s="3"/>
      <c r="B4" s="3"/>
      <c r="C4" s="3"/>
      <c r="E4" s="53"/>
      <c r="F4" s="205" t="s">
        <v>30</v>
      </c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66"/>
      <c r="S4" s="202" t="s">
        <v>229</v>
      </c>
      <c r="T4" s="203"/>
      <c r="U4" s="203"/>
      <c r="V4" s="204"/>
      <c r="W4" s="204"/>
      <c r="X4" s="204"/>
      <c r="Y4" s="204"/>
      <c r="Z4" s="204"/>
      <c r="AA4" s="204"/>
      <c r="AB4" s="204"/>
      <c r="AD4" s="193" t="s">
        <v>138</v>
      </c>
      <c r="AE4" s="194"/>
      <c r="AF4" s="194"/>
      <c r="AG4" s="194"/>
      <c r="AH4" s="194"/>
      <c r="AI4" s="195"/>
    </row>
    <row r="5" spans="1:35" ht="27.75" customHeight="1">
      <c r="A5" s="6"/>
      <c r="B5" s="6"/>
      <c r="C5" s="6"/>
      <c r="D5" s="7"/>
      <c r="E5" s="59"/>
      <c r="F5" s="67"/>
      <c r="G5" s="67"/>
      <c r="H5" s="67"/>
      <c r="I5" s="67"/>
      <c r="J5" s="67"/>
      <c r="K5" s="146"/>
      <c r="L5" s="196" t="s">
        <v>196</v>
      </c>
      <c r="M5" s="197"/>
      <c r="N5" s="198"/>
      <c r="O5" s="207" t="s">
        <v>163</v>
      </c>
      <c r="P5" s="208"/>
      <c r="Q5" s="208"/>
      <c r="R5" s="69"/>
      <c r="S5" s="70"/>
      <c r="T5" s="70"/>
      <c r="U5" s="70"/>
      <c r="V5" s="71"/>
      <c r="W5" s="71"/>
      <c r="X5" s="147"/>
      <c r="Y5" s="199" t="s">
        <v>195</v>
      </c>
      <c r="Z5" s="200"/>
      <c r="AA5" s="201"/>
      <c r="AB5" s="71"/>
      <c r="AD5" s="162"/>
      <c r="AE5" s="162"/>
      <c r="AF5" s="162"/>
      <c r="AG5" s="162"/>
      <c r="AH5" s="162"/>
      <c r="AI5" s="162"/>
    </row>
    <row r="6" spans="1:35" ht="127.5">
      <c r="A6" s="83" t="s">
        <v>191</v>
      </c>
      <c r="B6" s="84" t="s">
        <v>192</v>
      </c>
      <c r="C6" s="85" t="s">
        <v>11</v>
      </c>
      <c r="D6" s="85" t="s">
        <v>29</v>
      </c>
      <c r="E6" s="60"/>
      <c r="F6" s="72" t="s">
        <v>228</v>
      </c>
      <c r="G6" s="68" t="s">
        <v>118</v>
      </c>
      <c r="H6" s="68" t="s">
        <v>119</v>
      </c>
      <c r="I6" s="68" t="s">
        <v>31</v>
      </c>
      <c r="J6" s="68" t="s">
        <v>32</v>
      </c>
      <c r="K6" s="68" t="s">
        <v>161</v>
      </c>
      <c r="L6" s="68" t="s">
        <v>198</v>
      </c>
      <c r="M6" s="68" t="s">
        <v>172</v>
      </c>
      <c r="N6" s="68" t="s">
        <v>83</v>
      </c>
      <c r="O6" s="72" t="s">
        <v>164</v>
      </c>
      <c r="P6" s="72" t="s">
        <v>165</v>
      </c>
      <c r="Q6" s="68" t="s">
        <v>227</v>
      </c>
      <c r="R6" s="73"/>
      <c r="S6" s="74" t="s">
        <v>68</v>
      </c>
      <c r="T6" s="75" t="s">
        <v>118</v>
      </c>
      <c r="U6" s="75" t="s">
        <v>171</v>
      </c>
      <c r="V6" s="76" t="s">
        <v>31</v>
      </c>
      <c r="W6" s="76" t="s">
        <v>32</v>
      </c>
      <c r="X6" s="76" t="s">
        <v>161</v>
      </c>
      <c r="Y6" s="76" t="s">
        <v>197</v>
      </c>
      <c r="Z6" s="76" t="s">
        <v>199</v>
      </c>
      <c r="AA6" s="76" t="s">
        <v>82</v>
      </c>
      <c r="AB6" s="76" t="s">
        <v>227</v>
      </c>
      <c r="AD6" s="163" t="s">
        <v>68</v>
      </c>
      <c r="AE6" s="164" t="s">
        <v>121</v>
      </c>
      <c r="AF6" s="165" t="s">
        <v>120</v>
      </c>
      <c r="AG6" s="164" t="s">
        <v>63</v>
      </c>
      <c r="AH6" s="164" t="s">
        <v>64</v>
      </c>
      <c r="AI6" s="164" t="s">
        <v>122</v>
      </c>
    </row>
    <row r="7" spans="1:28" ht="12.75">
      <c r="A7" s="92"/>
      <c r="B7" s="92"/>
      <c r="C7" s="92"/>
      <c r="D7" s="92"/>
      <c r="E7" s="61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71"/>
    </row>
    <row r="8" spans="1:35" ht="19.5" customHeight="1">
      <c r="A8" s="95" t="s">
        <v>230</v>
      </c>
      <c r="B8" s="149" t="s">
        <v>231</v>
      </c>
      <c r="C8" s="189"/>
      <c r="D8" s="191" t="s">
        <v>116</v>
      </c>
      <c r="E8" s="65"/>
      <c r="F8" s="98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9"/>
      <c r="X8" s="144"/>
      <c r="Y8" s="144"/>
      <c r="Z8" s="144"/>
      <c r="AA8" s="144"/>
      <c r="AB8" s="144"/>
      <c r="AD8" s="144"/>
      <c r="AE8" s="144"/>
      <c r="AF8" s="144"/>
      <c r="AG8" s="144"/>
      <c r="AH8" s="144"/>
      <c r="AI8" s="144"/>
    </row>
    <row r="9" spans="1:28" ht="18" customHeight="1">
      <c r="A9" s="93" t="s">
        <v>74</v>
      </c>
      <c r="B9" s="150" t="s">
        <v>232</v>
      </c>
      <c r="C9" s="190"/>
      <c r="D9" s="209"/>
      <c r="E9" s="55"/>
      <c r="F9" s="97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71"/>
    </row>
    <row r="10" spans="1:28" ht="15.75" customHeight="1">
      <c r="A10" s="87"/>
      <c r="B10" s="151" t="s">
        <v>233</v>
      </c>
      <c r="C10" s="190"/>
      <c r="D10" s="209"/>
      <c r="E10" s="54"/>
      <c r="F10" s="48"/>
      <c r="G10" s="79"/>
      <c r="H10" s="79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48"/>
      <c r="T10" s="80"/>
      <c r="U10" s="80"/>
      <c r="V10" s="77"/>
      <c r="W10" s="77"/>
      <c r="X10" s="77"/>
      <c r="Y10" s="77"/>
      <c r="Z10" s="77"/>
      <c r="AA10" s="77"/>
      <c r="AB10" s="71"/>
    </row>
    <row r="11" spans="1:28" ht="13.5" customHeight="1">
      <c r="A11" s="87"/>
      <c r="B11" s="151" t="s">
        <v>234</v>
      </c>
      <c r="C11" s="190"/>
      <c r="D11" s="209"/>
      <c r="E11" s="54"/>
      <c r="F11" s="48"/>
      <c r="G11" s="80"/>
      <c r="H11" s="80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48"/>
      <c r="T11" s="79"/>
      <c r="U11" s="79"/>
      <c r="V11" s="77"/>
      <c r="W11" s="77"/>
      <c r="X11" s="77"/>
      <c r="Y11" s="77"/>
      <c r="Z11" s="77"/>
      <c r="AA11" s="77"/>
      <c r="AB11" s="71"/>
    </row>
    <row r="12" spans="1:28" ht="24.75" customHeight="1">
      <c r="A12" s="87" t="s">
        <v>148</v>
      </c>
      <c r="B12" s="153"/>
      <c r="C12" s="190"/>
      <c r="D12" s="209"/>
      <c r="E12" s="56"/>
      <c r="F12" s="49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1"/>
    </row>
    <row r="13" spans="1:28" ht="13.5" customHeight="1">
      <c r="A13" s="89"/>
      <c r="B13" s="154"/>
      <c r="C13" s="190"/>
      <c r="D13" s="209"/>
      <c r="E13" s="56"/>
      <c r="F13" s="51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51"/>
      <c r="T13" s="77"/>
      <c r="U13" s="77"/>
      <c r="V13" s="77"/>
      <c r="W13" s="77"/>
      <c r="X13" s="77"/>
      <c r="Y13" s="77"/>
      <c r="Z13" s="77"/>
      <c r="AA13" s="77"/>
      <c r="AB13" s="71"/>
    </row>
    <row r="14" spans="1:28" ht="12.75" customHeight="1">
      <c r="A14" s="100"/>
      <c r="B14" s="155"/>
      <c r="C14" s="190"/>
      <c r="D14" s="209"/>
      <c r="E14" s="56"/>
      <c r="F14" s="103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103"/>
      <c r="T14" s="92"/>
      <c r="U14" s="92"/>
      <c r="V14" s="92"/>
      <c r="W14" s="92"/>
      <c r="X14" s="92"/>
      <c r="Y14" s="92"/>
      <c r="Z14" s="92"/>
      <c r="AA14" s="92"/>
      <c r="AB14" s="71"/>
    </row>
    <row r="15" spans="1:35" ht="19.5" customHeight="1">
      <c r="A15" s="95" t="s">
        <v>149</v>
      </c>
      <c r="B15" s="149" t="s">
        <v>150</v>
      </c>
      <c r="C15" s="189"/>
      <c r="D15" s="191" t="s">
        <v>116</v>
      </c>
      <c r="E15" s="65"/>
      <c r="F15" s="105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7"/>
      <c r="X15" s="145"/>
      <c r="Y15" s="145"/>
      <c r="Z15" s="145"/>
      <c r="AA15" s="145"/>
      <c r="AB15" s="145"/>
      <c r="AD15" s="144"/>
      <c r="AE15" s="144"/>
      <c r="AF15" s="144"/>
      <c r="AG15" s="144"/>
      <c r="AH15" s="144"/>
      <c r="AI15" s="144"/>
    </row>
    <row r="16" spans="1:28" ht="12.75">
      <c r="A16" s="102" t="s">
        <v>151</v>
      </c>
      <c r="B16" s="150" t="s">
        <v>152</v>
      </c>
      <c r="C16" s="190"/>
      <c r="D16" s="210"/>
      <c r="E16" s="54"/>
      <c r="F16" s="104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71"/>
    </row>
    <row r="17" spans="1:28" ht="12.75">
      <c r="A17" s="90"/>
      <c r="B17" s="151" t="s">
        <v>153</v>
      </c>
      <c r="C17" s="190"/>
      <c r="D17" s="210"/>
      <c r="E17" s="54"/>
      <c r="F17" s="51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51"/>
      <c r="T17" s="77"/>
      <c r="U17" s="77"/>
      <c r="V17" s="77"/>
      <c r="W17" s="77"/>
      <c r="X17" s="77"/>
      <c r="Y17" s="77"/>
      <c r="Z17" s="77"/>
      <c r="AA17" s="77"/>
      <c r="AB17" s="71"/>
    </row>
    <row r="18" spans="1:28" ht="12.75">
      <c r="A18" s="90"/>
      <c r="B18" s="151" t="s">
        <v>154</v>
      </c>
      <c r="C18" s="190"/>
      <c r="D18" s="210"/>
      <c r="E18" s="54"/>
      <c r="F18" s="51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51"/>
      <c r="T18" s="77"/>
      <c r="U18" s="77"/>
      <c r="V18" s="77"/>
      <c r="W18" s="77"/>
      <c r="X18" s="77"/>
      <c r="Y18" s="77"/>
      <c r="Z18" s="77"/>
      <c r="AA18" s="77"/>
      <c r="AB18" s="71"/>
    </row>
    <row r="19" spans="1:28" ht="25.5">
      <c r="A19" s="87" t="s">
        <v>33</v>
      </c>
      <c r="B19" s="152" t="s">
        <v>141</v>
      </c>
      <c r="C19" s="190"/>
      <c r="D19" s="210"/>
      <c r="E19" s="54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1"/>
    </row>
    <row r="20" spans="1:28" ht="12.75">
      <c r="A20" s="90"/>
      <c r="B20" s="151" t="s">
        <v>34</v>
      </c>
      <c r="C20" s="190"/>
      <c r="D20" s="210"/>
      <c r="E20" s="54"/>
      <c r="F20" s="51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51"/>
      <c r="T20" s="77"/>
      <c r="U20" s="77"/>
      <c r="V20" s="77"/>
      <c r="W20" s="77"/>
      <c r="X20" s="77"/>
      <c r="Y20" s="77"/>
      <c r="Z20" s="77"/>
      <c r="AA20" s="77"/>
      <c r="AB20" s="71"/>
    </row>
    <row r="21" spans="1:28" ht="12.75">
      <c r="A21" s="90"/>
      <c r="B21" s="151" t="s">
        <v>35</v>
      </c>
      <c r="C21" s="190"/>
      <c r="D21" s="210"/>
      <c r="E21" s="54"/>
      <c r="F21" s="51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51"/>
      <c r="T21" s="77"/>
      <c r="U21" s="77"/>
      <c r="V21" s="77"/>
      <c r="W21" s="77"/>
      <c r="X21" s="77"/>
      <c r="Y21" s="77"/>
      <c r="Z21" s="77"/>
      <c r="AA21" s="77"/>
      <c r="AB21" s="71"/>
    </row>
    <row r="22" spans="1:28" ht="25.5">
      <c r="A22" s="87" t="s">
        <v>36</v>
      </c>
      <c r="B22" s="152" t="s">
        <v>142</v>
      </c>
      <c r="C22" s="190"/>
      <c r="D22" s="210"/>
      <c r="E22" s="54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1"/>
    </row>
    <row r="23" spans="1:28" ht="12.75">
      <c r="A23" s="90"/>
      <c r="B23" s="151" t="s">
        <v>37</v>
      </c>
      <c r="C23" s="190"/>
      <c r="D23" s="210"/>
      <c r="E23" s="54"/>
      <c r="F23" s="51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51"/>
      <c r="T23" s="77"/>
      <c r="U23" s="77"/>
      <c r="V23" s="77"/>
      <c r="W23" s="77"/>
      <c r="X23" s="77"/>
      <c r="Y23" s="77"/>
      <c r="Z23" s="77"/>
      <c r="AA23" s="77"/>
      <c r="AB23" s="71"/>
    </row>
    <row r="24" spans="1:28" ht="12.75">
      <c r="A24" s="90"/>
      <c r="B24" s="151" t="s">
        <v>38</v>
      </c>
      <c r="C24" s="190"/>
      <c r="D24" s="210"/>
      <c r="E24" s="54"/>
      <c r="F24" s="51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51"/>
      <c r="T24" s="77"/>
      <c r="U24" s="77"/>
      <c r="V24" s="77"/>
      <c r="W24" s="77"/>
      <c r="X24" s="77"/>
      <c r="Y24" s="77"/>
      <c r="Z24" s="77"/>
      <c r="AA24" s="77"/>
      <c r="AB24" s="71"/>
    </row>
    <row r="25" spans="1:28" ht="12.75">
      <c r="A25" s="87" t="s">
        <v>39</v>
      </c>
      <c r="B25" s="152" t="s">
        <v>40</v>
      </c>
      <c r="C25" s="190"/>
      <c r="D25" s="210"/>
      <c r="E25" s="54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1"/>
    </row>
    <row r="26" spans="1:28" ht="12.75">
      <c r="A26" s="90"/>
      <c r="B26" s="151" t="s">
        <v>40</v>
      </c>
      <c r="C26" s="190"/>
      <c r="D26" s="210"/>
      <c r="E26" s="54"/>
      <c r="F26" s="51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51"/>
      <c r="T26" s="77"/>
      <c r="U26" s="77"/>
      <c r="V26" s="77"/>
      <c r="W26" s="77"/>
      <c r="X26" s="77"/>
      <c r="Y26" s="77"/>
      <c r="Z26" s="77"/>
      <c r="AA26" s="77"/>
      <c r="AB26" s="71"/>
    </row>
    <row r="27" spans="1:28" ht="25.5">
      <c r="A27" s="87" t="s">
        <v>148</v>
      </c>
      <c r="B27" s="153"/>
      <c r="C27" s="190"/>
      <c r="D27" s="210"/>
      <c r="E27" s="54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1"/>
    </row>
    <row r="28" spans="1:28" ht="12.75">
      <c r="A28" s="89"/>
      <c r="B28" s="154"/>
      <c r="C28" s="190"/>
      <c r="D28" s="210"/>
      <c r="E28" s="54"/>
      <c r="F28" s="51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51"/>
      <c r="T28" s="77"/>
      <c r="U28" s="77"/>
      <c r="V28" s="77"/>
      <c r="W28" s="77"/>
      <c r="X28" s="77"/>
      <c r="Y28" s="77"/>
      <c r="Z28" s="77"/>
      <c r="AA28" s="77"/>
      <c r="AB28" s="71"/>
    </row>
    <row r="29" spans="1:28" ht="12.75">
      <c r="A29" s="87"/>
      <c r="B29" s="154"/>
      <c r="C29" s="190"/>
      <c r="D29" s="210"/>
      <c r="E29" s="54"/>
      <c r="F29" s="51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51"/>
      <c r="T29" s="77"/>
      <c r="U29" s="77"/>
      <c r="V29" s="77"/>
      <c r="W29" s="77"/>
      <c r="X29" s="77"/>
      <c r="Y29" s="77"/>
      <c r="Z29" s="77"/>
      <c r="AA29" s="77"/>
      <c r="AB29" s="71"/>
    </row>
    <row r="30" spans="1:35" ht="19.5" customHeight="1">
      <c r="A30" s="78" t="s">
        <v>41</v>
      </c>
      <c r="B30" s="156" t="s">
        <v>42</v>
      </c>
      <c r="C30" s="189"/>
      <c r="D30" s="191" t="s">
        <v>217</v>
      </c>
      <c r="E30" s="46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D30" s="144"/>
      <c r="AE30" s="144"/>
      <c r="AF30" s="144"/>
      <c r="AG30" s="144"/>
      <c r="AH30" s="144"/>
      <c r="AI30" s="144"/>
    </row>
    <row r="31" spans="1:28" ht="15" customHeight="1">
      <c r="A31" s="87" t="s">
        <v>43</v>
      </c>
      <c r="B31" s="152" t="s">
        <v>143</v>
      </c>
      <c r="C31" s="190"/>
      <c r="D31" s="192"/>
      <c r="E31" s="54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1"/>
    </row>
    <row r="32" spans="1:28" ht="12.75">
      <c r="A32" s="90"/>
      <c r="B32" s="151" t="s">
        <v>44</v>
      </c>
      <c r="C32" s="190"/>
      <c r="D32" s="192"/>
      <c r="E32" s="54"/>
      <c r="F32" s="51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51"/>
      <c r="T32" s="77"/>
      <c r="U32" s="77"/>
      <c r="V32" s="77"/>
      <c r="W32" s="77"/>
      <c r="X32" s="77"/>
      <c r="Y32" s="77"/>
      <c r="Z32" s="77"/>
      <c r="AA32" s="77"/>
      <c r="AB32" s="71"/>
    </row>
    <row r="33" spans="1:28" ht="12.75">
      <c r="A33" s="90"/>
      <c r="B33" s="151" t="s">
        <v>45</v>
      </c>
      <c r="C33" s="190"/>
      <c r="D33" s="192"/>
      <c r="E33" s="54"/>
      <c r="F33" s="51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51"/>
      <c r="T33" s="77"/>
      <c r="U33" s="77"/>
      <c r="V33" s="77"/>
      <c r="W33" s="77"/>
      <c r="X33" s="77"/>
      <c r="Y33" s="77"/>
      <c r="Z33" s="77"/>
      <c r="AA33" s="77"/>
      <c r="AB33" s="71"/>
    </row>
    <row r="34" spans="1:28" ht="25.5">
      <c r="A34" s="87" t="s">
        <v>46</v>
      </c>
      <c r="B34" s="152" t="s">
        <v>47</v>
      </c>
      <c r="C34" s="190"/>
      <c r="D34" s="192"/>
      <c r="E34" s="54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1"/>
    </row>
    <row r="35" spans="1:28" ht="12.75">
      <c r="A35" s="90"/>
      <c r="B35" s="151" t="s">
        <v>48</v>
      </c>
      <c r="C35" s="190"/>
      <c r="D35" s="192"/>
      <c r="E35" s="54"/>
      <c r="F35" s="51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51"/>
      <c r="T35" s="77"/>
      <c r="U35" s="77"/>
      <c r="V35" s="77"/>
      <c r="W35" s="77"/>
      <c r="X35" s="77"/>
      <c r="Y35" s="77"/>
      <c r="Z35" s="77"/>
      <c r="AA35" s="77"/>
      <c r="AB35" s="71"/>
    </row>
    <row r="36" spans="1:28" ht="25.5">
      <c r="A36" s="87" t="s">
        <v>148</v>
      </c>
      <c r="B36" s="153"/>
      <c r="C36" s="190"/>
      <c r="D36" s="192"/>
      <c r="E36" s="54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1"/>
    </row>
    <row r="37" spans="1:28" ht="12.75">
      <c r="A37" s="89"/>
      <c r="B37" s="154"/>
      <c r="C37" s="190"/>
      <c r="D37" s="192"/>
      <c r="E37" s="54"/>
      <c r="F37" s="51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51"/>
      <c r="T37" s="77"/>
      <c r="U37" s="77"/>
      <c r="V37" s="77"/>
      <c r="W37" s="77"/>
      <c r="X37" s="77"/>
      <c r="Y37" s="77"/>
      <c r="Z37" s="77"/>
      <c r="AA37" s="77"/>
      <c r="AB37" s="71"/>
    </row>
    <row r="38" spans="1:28" ht="12.75">
      <c r="A38" s="87"/>
      <c r="B38" s="154"/>
      <c r="C38" s="190"/>
      <c r="D38" s="192"/>
      <c r="E38" s="54"/>
      <c r="F38" s="51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51"/>
      <c r="T38" s="77"/>
      <c r="U38" s="77"/>
      <c r="V38" s="77"/>
      <c r="W38" s="77"/>
      <c r="X38" s="77"/>
      <c r="Y38" s="77"/>
      <c r="Z38" s="77"/>
      <c r="AA38" s="77"/>
      <c r="AB38" s="71"/>
    </row>
    <row r="39" spans="1:35" ht="19.5" customHeight="1">
      <c r="A39" s="78" t="s">
        <v>96</v>
      </c>
      <c r="B39" s="156" t="s">
        <v>218</v>
      </c>
      <c r="C39" s="189"/>
      <c r="D39" s="191" t="s">
        <v>117</v>
      </c>
      <c r="E39" s="46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D39" s="144"/>
      <c r="AE39" s="144"/>
      <c r="AF39" s="144"/>
      <c r="AG39" s="144"/>
      <c r="AH39" s="144"/>
      <c r="AI39" s="144"/>
    </row>
    <row r="40" spans="1:28" ht="12.75">
      <c r="A40" s="87" t="s">
        <v>219</v>
      </c>
      <c r="B40" s="152" t="s">
        <v>144</v>
      </c>
      <c r="C40" s="190"/>
      <c r="D40" s="192"/>
      <c r="E40" s="54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1"/>
    </row>
    <row r="41" spans="1:28" ht="18" customHeight="1">
      <c r="A41" s="90"/>
      <c r="B41" s="151" t="s">
        <v>220</v>
      </c>
      <c r="C41" s="190"/>
      <c r="D41" s="192"/>
      <c r="E41" s="54"/>
      <c r="F41" s="51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51"/>
      <c r="T41" s="77"/>
      <c r="U41" s="77"/>
      <c r="V41" s="77"/>
      <c r="W41" s="77"/>
      <c r="X41" s="77"/>
      <c r="Y41" s="77"/>
      <c r="Z41" s="77"/>
      <c r="AA41" s="77"/>
      <c r="AB41" s="71"/>
    </row>
    <row r="42" spans="1:28" ht="12.75">
      <c r="A42" s="90"/>
      <c r="B42" s="151" t="s">
        <v>221</v>
      </c>
      <c r="C42" s="190"/>
      <c r="D42" s="192"/>
      <c r="E42" s="54"/>
      <c r="F42" s="51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51"/>
      <c r="T42" s="77"/>
      <c r="U42" s="77"/>
      <c r="V42" s="77"/>
      <c r="W42" s="77"/>
      <c r="X42" s="77"/>
      <c r="Y42" s="77"/>
      <c r="Z42" s="77"/>
      <c r="AA42" s="77"/>
      <c r="AB42" s="71"/>
    </row>
    <row r="43" spans="1:28" ht="25.5">
      <c r="A43" s="87" t="s">
        <v>222</v>
      </c>
      <c r="B43" s="152" t="s">
        <v>223</v>
      </c>
      <c r="C43" s="190"/>
      <c r="D43" s="192"/>
      <c r="E43" s="54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1"/>
    </row>
    <row r="44" spans="1:28" ht="12.75">
      <c r="A44" s="90"/>
      <c r="B44" s="151" t="s">
        <v>78</v>
      </c>
      <c r="C44" s="190"/>
      <c r="D44" s="192"/>
      <c r="E44" s="54"/>
      <c r="F44" s="51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51"/>
      <c r="T44" s="77"/>
      <c r="U44" s="77"/>
      <c r="V44" s="77"/>
      <c r="W44" s="77"/>
      <c r="X44" s="77"/>
      <c r="Y44" s="77"/>
      <c r="Z44" s="77"/>
      <c r="AA44" s="77"/>
      <c r="AB44" s="71"/>
    </row>
    <row r="45" spans="1:28" ht="25.5">
      <c r="A45" s="87" t="s">
        <v>148</v>
      </c>
      <c r="B45" s="153"/>
      <c r="C45" s="190"/>
      <c r="D45" s="192"/>
      <c r="E45" s="54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1"/>
    </row>
    <row r="46" spans="1:28" ht="15.75" customHeight="1">
      <c r="A46" s="89"/>
      <c r="B46" s="154"/>
      <c r="C46" s="190"/>
      <c r="D46" s="192"/>
      <c r="E46" s="54"/>
      <c r="F46" s="51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51"/>
      <c r="T46" s="77"/>
      <c r="U46" s="77"/>
      <c r="V46" s="77"/>
      <c r="W46" s="77"/>
      <c r="X46" s="77"/>
      <c r="Y46" s="77"/>
      <c r="Z46" s="77"/>
      <c r="AA46" s="77"/>
      <c r="AB46" s="71"/>
    </row>
    <row r="47" spans="1:28" ht="18.75" customHeight="1">
      <c r="A47" s="87"/>
      <c r="B47" s="154"/>
      <c r="C47" s="190"/>
      <c r="D47" s="192"/>
      <c r="E47" s="54"/>
      <c r="F47" s="51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51"/>
      <c r="T47" s="77"/>
      <c r="U47" s="77"/>
      <c r="V47" s="77"/>
      <c r="W47" s="77"/>
      <c r="X47" s="77"/>
      <c r="Y47" s="77"/>
      <c r="Z47" s="77"/>
      <c r="AA47" s="77"/>
      <c r="AB47" s="71"/>
    </row>
    <row r="48" spans="1:35" ht="19.5" customHeight="1">
      <c r="A48" s="78" t="s">
        <v>79</v>
      </c>
      <c r="B48" s="156" t="s">
        <v>80</v>
      </c>
      <c r="C48" s="189"/>
      <c r="D48" s="191" t="s">
        <v>0</v>
      </c>
      <c r="E48" s="46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D48" s="144"/>
      <c r="AE48" s="144"/>
      <c r="AF48" s="144"/>
      <c r="AG48" s="144"/>
      <c r="AH48" s="144"/>
      <c r="AI48" s="144"/>
    </row>
    <row r="49" spans="1:28" ht="18" customHeight="1">
      <c r="A49" s="87" t="s">
        <v>81</v>
      </c>
      <c r="B49" s="160" t="s">
        <v>100</v>
      </c>
      <c r="C49" s="190"/>
      <c r="D49" s="192"/>
      <c r="E49" s="54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1"/>
    </row>
    <row r="50" spans="1:28" ht="12.75">
      <c r="A50" s="90"/>
      <c r="B50" s="151" t="s">
        <v>101</v>
      </c>
      <c r="C50" s="190"/>
      <c r="D50" s="192"/>
      <c r="E50" s="54"/>
      <c r="F50" s="51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51"/>
      <c r="T50" s="77"/>
      <c r="U50" s="77"/>
      <c r="V50" s="77"/>
      <c r="W50" s="77"/>
      <c r="X50" s="77"/>
      <c r="Y50" s="77"/>
      <c r="Z50" s="77"/>
      <c r="AA50" s="77"/>
      <c r="AB50" s="71"/>
    </row>
    <row r="51" spans="1:28" ht="25.5">
      <c r="A51" s="87" t="s">
        <v>148</v>
      </c>
      <c r="B51" s="153"/>
      <c r="C51" s="190"/>
      <c r="D51" s="192"/>
      <c r="E51" s="54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1"/>
    </row>
    <row r="52" spans="1:28" ht="13.5" customHeight="1">
      <c r="A52" s="89"/>
      <c r="B52" s="154"/>
      <c r="C52" s="190"/>
      <c r="D52" s="192"/>
      <c r="E52" s="54"/>
      <c r="F52" s="51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51"/>
      <c r="T52" s="77"/>
      <c r="U52" s="77"/>
      <c r="V52" s="77"/>
      <c r="W52" s="77"/>
      <c r="X52" s="77"/>
      <c r="Y52" s="77"/>
      <c r="Z52" s="77"/>
      <c r="AA52" s="77"/>
      <c r="AB52" s="71"/>
    </row>
    <row r="53" spans="1:28" ht="12.75">
      <c r="A53" s="87"/>
      <c r="B53" s="154"/>
      <c r="C53" s="190"/>
      <c r="D53" s="192"/>
      <c r="E53" s="54"/>
      <c r="F53" s="51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51"/>
      <c r="T53" s="77"/>
      <c r="U53" s="77"/>
      <c r="V53" s="77"/>
      <c r="W53" s="77"/>
      <c r="X53" s="77"/>
      <c r="Y53" s="77"/>
      <c r="Z53" s="77"/>
      <c r="AA53" s="77"/>
      <c r="AB53" s="71"/>
    </row>
    <row r="54" spans="1:28" ht="15.75">
      <c r="A54" s="78" t="s">
        <v>102</v>
      </c>
      <c r="B54" s="156" t="s">
        <v>103</v>
      </c>
      <c r="C54" s="189"/>
      <c r="D54" s="191" t="s">
        <v>117</v>
      </c>
      <c r="E54" s="54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1"/>
    </row>
    <row r="55" spans="1:28" ht="12.75">
      <c r="A55" s="87" t="s">
        <v>104</v>
      </c>
      <c r="B55" s="160" t="s">
        <v>145</v>
      </c>
      <c r="C55" s="190"/>
      <c r="D55" s="192"/>
      <c r="E55" s="54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1"/>
    </row>
    <row r="56" spans="1:28" ht="12.75">
      <c r="A56" s="87"/>
      <c r="B56" s="151" t="s">
        <v>105</v>
      </c>
      <c r="C56" s="190"/>
      <c r="D56" s="192"/>
      <c r="E56" s="54"/>
      <c r="F56" s="51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51"/>
      <c r="T56" s="77"/>
      <c r="U56" s="77"/>
      <c r="V56" s="77"/>
      <c r="W56" s="77"/>
      <c r="X56" s="77"/>
      <c r="Y56" s="77"/>
      <c r="Z56" s="77"/>
      <c r="AA56" s="77"/>
      <c r="AB56" s="71"/>
    </row>
    <row r="57" spans="1:28" ht="25.5">
      <c r="A57" s="87" t="s">
        <v>148</v>
      </c>
      <c r="B57" s="153"/>
      <c r="C57" s="190"/>
      <c r="D57" s="192"/>
      <c r="E57" s="54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1"/>
    </row>
    <row r="58" spans="1:28" ht="12.75">
      <c r="A58" s="89"/>
      <c r="B58" s="154"/>
      <c r="C58" s="190"/>
      <c r="D58" s="192"/>
      <c r="E58" s="54"/>
      <c r="F58" s="51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51"/>
      <c r="T58" s="77"/>
      <c r="U58" s="77"/>
      <c r="V58" s="77"/>
      <c r="W58" s="77"/>
      <c r="X58" s="77"/>
      <c r="Y58" s="77"/>
      <c r="Z58" s="77"/>
      <c r="AA58" s="77"/>
      <c r="AB58" s="71"/>
    </row>
    <row r="59" spans="1:28" ht="12.75">
      <c r="A59" s="87"/>
      <c r="B59" s="154"/>
      <c r="C59" s="190"/>
      <c r="D59" s="192"/>
      <c r="E59" s="53"/>
      <c r="F59" s="5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51"/>
      <c r="T59" s="71"/>
      <c r="U59" s="71"/>
      <c r="V59" s="71"/>
      <c r="W59" s="71"/>
      <c r="X59" s="71"/>
      <c r="Y59" s="71"/>
      <c r="Z59" s="71"/>
      <c r="AA59" s="71"/>
      <c r="AB59" s="71"/>
    </row>
    <row r="60" spans="1:35" ht="19.5" customHeight="1">
      <c r="A60" s="78" t="s">
        <v>106</v>
      </c>
      <c r="B60" s="156" t="s">
        <v>107</v>
      </c>
      <c r="C60" s="189"/>
      <c r="D60" s="191" t="s">
        <v>0</v>
      </c>
      <c r="E60" s="46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2"/>
      <c r="AD60" s="144"/>
      <c r="AE60" s="144"/>
      <c r="AF60" s="144"/>
      <c r="AG60" s="144"/>
      <c r="AH60" s="144"/>
      <c r="AI60" s="144"/>
    </row>
    <row r="61" spans="1:28" ht="12.75">
      <c r="A61" s="87" t="s">
        <v>108</v>
      </c>
      <c r="B61" s="160" t="s">
        <v>109</v>
      </c>
      <c r="C61" s="190"/>
      <c r="D61" s="192"/>
      <c r="E61" s="53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</row>
    <row r="62" spans="1:28" ht="12.75">
      <c r="A62" s="90"/>
      <c r="B62" s="151" t="s">
        <v>110</v>
      </c>
      <c r="C62" s="190"/>
      <c r="D62" s="192"/>
      <c r="E62" s="53"/>
      <c r="F62" s="5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51"/>
      <c r="T62" s="71"/>
      <c r="U62" s="71"/>
      <c r="V62" s="71"/>
      <c r="W62" s="71"/>
      <c r="X62" s="71"/>
      <c r="Y62" s="71"/>
      <c r="Z62" s="71"/>
      <c r="AA62" s="71"/>
      <c r="AB62" s="71"/>
    </row>
    <row r="63" spans="1:28" ht="12.75">
      <c r="A63" s="90"/>
      <c r="B63" s="151" t="s">
        <v>111</v>
      </c>
      <c r="C63" s="190"/>
      <c r="D63" s="192"/>
      <c r="E63" s="53"/>
      <c r="F63" s="5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51"/>
      <c r="T63" s="71"/>
      <c r="U63" s="71"/>
      <c r="V63" s="71"/>
      <c r="W63" s="71"/>
      <c r="X63" s="71"/>
      <c r="Y63" s="71"/>
      <c r="Z63" s="71"/>
      <c r="AA63" s="71"/>
      <c r="AB63" s="71"/>
    </row>
    <row r="64" spans="1:28" ht="25.5">
      <c r="A64" s="87" t="s">
        <v>148</v>
      </c>
      <c r="B64" s="153"/>
      <c r="C64" s="190"/>
      <c r="D64" s="192"/>
      <c r="E64" s="53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</row>
    <row r="65" spans="1:28" ht="12.75">
      <c r="A65" s="89"/>
      <c r="B65" s="154"/>
      <c r="C65" s="190"/>
      <c r="D65" s="192"/>
      <c r="E65" s="53"/>
      <c r="F65" s="5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51"/>
      <c r="T65" s="71"/>
      <c r="U65" s="71"/>
      <c r="V65" s="71"/>
      <c r="W65" s="71"/>
      <c r="X65" s="71"/>
      <c r="Y65" s="71"/>
      <c r="Z65" s="71"/>
      <c r="AA65" s="71"/>
      <c r="AB65" s="71"/>
    </row>
    <row r="66" spans="1:28" ht="12.75">
      <c r="A66" s="87"/>
      <c r="B66" s="154"/>
      <c r="C66" s="190"/>
      <c r="D66" s="192"/>
      <c r="E66" s="53"/>
      <c r="F66" s="5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51"/>
      <c r="T66" s="71"/>
      <c r="U66" s="71"/>
      <c r="V66" s="71"/>
      <c r="W66" s="71"/>
      <c r="X66" s="71"/>
      <c r="Y66" s="71"/>
      <c r="Z66" s="71"/>
      <c r="AA66" s="71"/>
      <c r="AB66" s="71"/>
    </row>
    <row r="67" spans="1:35" ht="19.5" customHeight="1">
      <c r="A67" s="78" t="s">
        <v>235</v>
      </c>
      <c r="B67" s="156" t="s">
        <v>236</v>
      </c>
      <c r="C67" s="189"/>
      <c r="D67" s="191" t="s">
        <v>0</v>
      </c>
      <c r="E67" s="46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D67" s="144"/>
      <c r="AE67" s="144"/>
      <c r="AF67" s="144"/>
      <c r="AG67" s="144"/>
      <c r="AH67" s="144"/>
      <c r="AI67" s="144"/>
    </row>
    <row r="68" spans="1:28" ht="12.75">
      <c r="A68" s="87" t="s">
        <v>237</v>
      </c>
      <c r="B68" s="152" t="s">
        <v>13</v>
      </c>
      <c r="C68" s="190"/>
      <c r="D68" s="192"/>
      <c r="E68" s="53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</row>
    <row r="69" spans="1:28" ht="12.75">
      <c r="A69" s="90"/>
      <c r="B69" s="151" t="s">
        <v>14</v>
      </c>
      <c r="C69" s="190"/>
      <c r="D69" s="192"/>
      <c r="E69" s="53"/>
      <c r="F69" s="5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51"/>
      <c r="T69" s="71"/>
      <c r="U69" s="71"/>
      <c r="V69" s="71"/>
      <c r="W69" s="71"/>
      <c r="X69" s="71"/>
      <c r="Y69" s="71"/>
      <c r="Z69" s="71"/>
      <c r="AA69" s="71"/>
      <c r="AB69" s="71"/>
    </row>
    <row r="70" spans="1:28" ht="12.75">
      <c r="A70" s="89"/>
      <c r="B70" s="151" t="s">
        <v>15</v>
      </c>
      <c r="C70" s="190"/>
      <c r="D70" s="192"/>
      <c r="E70" s="53"/>
      <c r="F70" s="5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51"/>
      <c r="T70" s="71"/>
      <c r="U70" s="71"/>
      <c r="V70" s="71"/>
      <c r="W70" s="71"/>
      <c r="X70" s="71"/>
      <c r="Y70" s="71"/>
      <c r="Z70" s="71"/>
      <c r="AA70" s="71"/>
      <c r="AB70" s="71"/>
    </row>
    <row r="71" spans="1:28" ht="12.75">
      <c r="A71" s="73" t="s">
        <v>16</v>
      </c>
      <c r="B71" s="161" t="s">
        <v>17</v>
      </c>
      <c r="C71" s="190"/>
      <c r="D71" s="192"/>
      <c r="E71" s="53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</row>
    <row r="72" spans="1:28" ht="12.75">
      <c r="A72" s="89"/>
      <c r="B72" s="151" t="s">
        <v>2</v>
      </c>
      <c r="C72" s="190"/>
      <c r="D72" s="192"/>
      <c r="E72" s="53"/>
      <c r="F72" s="5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51"/>
      <c r="T72" s="71"/>
      <c r="U72" s="71"/>
      <c r="V72" s="71"/>
      <c r="W72" s="71"/>
      <c r="X72" s="71"/>
      <c r="Y72" s="71"/>
      <c r="Z72" s="71"/>
      <c r="AA72" s="71"/>
      <c r="AB72" s="71"/>
    </row>
    <row r="73" spans="1:28" ht="12.75">
      <c r="A73" s="73" t="s">
        <v>3</v>
      </c>
      <c r="B73" s="161" t="s">
        <v>4</v>
      </c>
      <c r="C73" s="190"/>
      <c r="D73" s="192"/>
      <c r="E73" s="53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</row>
    <row r="74" spans="1:28" ht="12.75">
      <c r="A74" s="89"/>
      <c r="B74" s="151" t="s">
        <v>5</v>
      </c>
      <c r="C74" s="190"/>
      <c r="D74" s="192"/>
      <c r="E74" s="53"/>
      <c r="F74" s="5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51"/>
      <c r="T74" s="71"/>
      <c r="U74" s="71"/>
      <c r="V74" s="71"/>
      <c r="W74" s="71"/>
      <c r="X74" s="71"/>
      <c r="Y74" s="71"/>
      <c r="Z74" s="71"/>
      <c r="AA74" s="71"/>
      <c r="AB74" s="71"/>
    </row>
    <row r="75" spans="1:28" ht="25.5">
      <c r="A75" s="87" t="s">
        <v>148</v>
      </c>
      <c r="B75" s="153"/>
      <c r="C75" s="190"/>
      <c r="D75" s="192"/>
      <c r="E75" s="53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</row>
    <row r="76" spans="1:28" ht="12.75">
      <c r="A76" s="89"/>
      <c r="B76" s="154"/>
      <c r="C76" s="190"/>
      <c r="D76" s="192"/>
      <c r="E76" s="57"/>
      <c r="F76" s="5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51"/>
      <c r="T76" s="71"/>
      <c r="U76" s="71"/>
      <c r="V76" s="71"/>
      <c r="W76" s="71"/>
      <c r="X76" s="71"/>
      <c r="Y76" s="71"/>
      <c r="Z76" s="71"/>
      <c r="AA76" s="71"/>
      <c r="AB76" s="71"/>
    </row>
    <row r="77" spans="1:28" ht="12.75">
      <c r="A77" s="87"/>
      <c r="B77" s="154"/>
      <c r="C77" s="190"/>
      <c r="D77" s="192"/>
      <c r="E77" s="58"/>
      <c r="F77" s="5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51"/>
      <c r="T77" s="71"/>
      <c r="U77" s="71"/>
      <c r="V77" s="71"/>
      <c r="W77" s="71"/>
      <c r="X77" s="71"/>
      <c r="Y77" s="71"/>
      <c r="Z77" s="71"/>
      <c r="AA77" s="71"/>
      <c r="AB77" s="71"/>
    </row>
  </sheetData>
  <sheetProtection/>
  <mergeCells count="23">
    <mergeCell ref="D67:D77"/>
    <mergeCell ref="D39:D47"/>
    <mergeCell ref="F4:Q4"/>
    <mergeCell ref="O5:Q5"/>
    <mergeCell ref="D8:D14"/>
    <mergeCell ref="D15:D29"/>
    <mergeCell ref="D30:D38"/>
    <mergeCell ref="AD4:AI4"/>
    <mergeCell ref="D48:D53"/>
    <mergeCell ref="L5:N5"/>
    <mergeCell ref="Y5:AA5"/>
    <mergeCell ref="S4:AB4"/>
    <mergeCell ref="D54:D59"/>
    <mergeCell ref="B1:F1"/>
    <mergeCell ref="C67:C77"/>
    <mergeCell ref="C60:C66"/>
    <mergeCell ref="C54:C59"/>
    <mergeCell ref="C48:C53"/>
    <mergeCell ref="C8:C14"/>
    <mergeCell ref="C15:C29"/>
    <mergeCell ref="C30:C38"/>
    <mergeCell ref="C39:C47"/>
    <mergeCell ref="D60:D66"/>
  </mergeCells>
  <printOptions/>
  <pageMargins left="0.7480314960629921" right="0.7480314960629921" top="0.984251968503937" bottom="0.984251968503937" header="0.5118110236220472" footer="0.5118110236220472"/>
  <pageSetup orientation="landscape" paperSize="9" scale="71"/>
  <colBreaks count="1" manualBreakCount="1">
    <brk id="18" max="65535" man="1"/>
  </col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103"/>
  <sheetViews>
    <sheetView zoomScalePageLayoutView="0" workbookViewId="0" topLeftCell="A1">
      <selection activeCell="B1" sqref="B1:F1"/>
    </sheetView>
  </sheetViews>
  <sheetFormatPr defaultColWidth="11.00390625" defaultRowHeight="12.75"/>
  <cols>
    <col min="1" max="1" width="27.75390625" style="0" customWidth="1"/>
    <col min="2" max="2" width="8.125" style="0" customWidth="1"/>
    <col min="3" max="4" width="11.625" style="0" customWidth="1"/>
    <col min="5" max="5" width="2.125" style="0" customWidth="1"/>
    <col min="6" max="6" width="27.125" style="0" customWidth="1"/>
    <col min="7" max="7" width="13.875" style="0" customWidth="1"/>
    <col min="8" max="15" width="11.00390625" style="0" customWidth="1"/>
    <col min="16" max="16" width="18.00390625" style="0" customWidth="1"/>
    <col min="17" max="17" width="2.25390625" style="0" customWidth="1"/>
    <col min="18" max="18" width="25.875" style="0" customWidth="1"/>
    <col min="19" max="19" width="14.125" style="0" customWidth="1"/>
    <col min="20" max="26" width="11.00390625" style="0" customWidth="1"/>
    <col min="27" max="27" width="3.375" style="0" customWidth="1"/>
    <col min="28" max="29" width="11.00390625" style="0" customWidth="1"/>
    <col min="30" max="30" width="21.75390625" style="0" customWidth="1"/>
  </cols>
  <sheetData>
    <row r="1" spans="2:6" ht="58.5" customHeight="1">
      <c r="B1" s="170" t="s">
        <v>51</v>
      </c>
      <c r="C1" s="170"/>
      <c r="D1" s="170"/>
      <c r="E1" s="170"/>
      <c r="F1" s="170"/>
    </row>
    <row r="2" ht="15.75">
      <c r="A2" s="8" t="s">
        <v>6</v>
      </c>
    </row>
    <row r="4" spans="1:33" ht="43.5" customHeight="1">
      <c r="A4" s="71"/>
      <c r="B4" s="73"/>
      <c r="C4" s="89"/>
      <c r="D4" s="89"/>
      <c r="E4" s="108"/>
      <c r="F4" s="207" t="s">
        <v>7</v>
      </c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89"/>
      <c r="R4" s="211" t="s">
        <v>8</v>
      </c>
      <c r="S4" s="212"/>
      <c r="T4" s="213"/>
      <c r="U4" s="213"/>
      <c r="V4" s="213"/>
      <c r="W4" s="213"/>
      <c r="X4" s="213"/>
      <c r="Y4" s="213"/>
      <c r="Z4" s="213"/>
      <c r="AB4" s="222" t="s">
        <v>138</v>
      </c>
      <c r="AC4" s="223"/>
      <c r="AD4" s="223"/>
      <c r="AE4" s="223"/>
      <c r="AF4" s="223"/>
      <c r="AG4" s="224"/>
    </row>
    <row r="5" spans="1:33" ht="27.75" customHeight="1">
      <c r="A5" s="89"/>
      <c r="B5" s="89"/>
      <c r="C5" s="110"/>
      <c r="D5" s="110"/>
      <c r="E5" s="108"/>
      <c r="F5" s="110"/>
      <c r="G5" s="110"/>
      <c r="H5" s="110"/>
      <c r="I5" s="110"/>
      <c r="J5" s="110"/>
      <c r="K5" s="196" t="s">
        <v>196</v>
      </c>
      <c r="L5" s="197"/>
      <c r="M5" s="198"/>
      <c r="N5" s="207" t="s">
        <v>9</v>
      </c>
      <c r="O5" s="214"/>
      <c r="P5" s="214"/>
      <c r="Q5" s="109"/>
      <c r="R5" s="89"/>
      <c r="S5" s="89"/>
      <c r="T5" s="89"/>
      <c r="U5" s="89"/>
      <c r="V5" s="147"/>
      <c r="W5" s="199" t="s">
        <v>195</v>
      </c>
      <c r="X5" s="200"/>
      <c r="Y5" s="201"/>
      <c r="Z5" s="89"/>
      <c r="AB5" s="166"/>
      <c r="AC5" s="166"/>
      <c r="AD5" s="166"/>
      <c r="AE5" s="166"/>
      <c r="AF5" s="166"/>
      <c r="AG5" s="166"/>
    </row>
    <row r="6" spans="1:33" ht="84" customHeight="1">
      <c r="A6" s="83" t="s">
        <v>10</v>
      </c>
      <c r="B6" s="84" t="s">
        <v>226</v>
      </c>
      <c r="C6" s="85" t="s">
        <v>12</v>
      </c>
      <c r="D6" s="85" t="s">
        <v>77</v>
      </c>
      <c r="E6" s="111"/>
      <c r="F6" s="72" t="s">
        <v>137</v>
      </c>
      <c r="G6" s="68" t="s">
        <v>171</v>
      </c>
      <c r="H6" s="68" t="s">
        <v>63</v>
      </c>
      <c r="I6" s="68" t="s">
        <v>64</v>
      </c>
      <c r="J6" s="68" t="s">
        <v>162</v>
      </c>
      <c r="K6" s="68" t="s">
        <v>198</v>
      </c>
      <c r="L6" s="68" t="s">
        <v>172</v>
      </c>
      <c r="M6" s="68" t="s">
        <v>83</v>
      </c>
      <c r="N6" s="72" t="s">
        <v>65</v>
      </c>
      <c r="O6" s="72" t="s">
        <v>66</v>
      </c>
      <c r="P6" s="68" t="s">
        <v>67</v>
      </c>
      <c r="Q6" s="73"/>
      <c r="R6" s="74" t="s">
        <v>68</v>
      </c>
      <c r="S6" s="75" t="s">
        <v>171</v>
      </c>
      <c r="T6" s="76" t="s">
        <v>63</v>
      </c>
      <c r="U6" s="76" t="s">
        <v>64</v>
      </c>
      <c r="V6" s="76" t="s">
        <v>161</v>
      </c>
      <c r="W6" s="76" t="s">
        <v>197</v>
      </c>
      <c r="X6" s="76" t="s">
        <v>199</v>
      </c>
      <c r="Y6" s="76" t="s">
        <v>82</v>
      </c>
      <c r="Z6" s="76" t="s">
        <v>67</v>
      </c>
      <c r="AB6" s="167" t="s">
        <v>228</v>
      </c>
      <c r="AC6" s="168" t="s">
        <v>121</v>
      </c>
      <c r="AD6" s="169" t="s">
        <v>120</v>
      </c>
      <c r="AE6" s="168" t="s">
        <v>31</v>
      </c>
      <c r="AF6" s="168" t="s">
        <v>32</v>
      </c>
      <c r="AG6" s="168" t="s">
        <v>122</v>
      </c>
    </row>
    <row r="7" spans="1:26" ht="12.75">
      <c r="A7" s="114"/>
      <c r="B7" s="114"/>
      <c r="C7" s="114"/>
      <c r="D7" s="114"/>
      <c r="E7" s="141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</row>
    <row r="8" spans="1:33" ht="19.5" customHeight="1">
      <c r="A8" s="134" t="s">
        <v>230</v>
      </c>
      <c r="B8" s="134" t="s">
        <v>231</v>
      </c>
      <c r="C8" s="215"/>
      <c r="D8" s="215">
        <f>G10+G11+S10+S11</f>
        <v>0</v>
      </c>
      <c r="E8" s="142"/>
      <c r="F8" s="135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48"/>
      <c r="W8" s="148"/>
      <c r="X8" s="148"/>
      <c r="Y8" s="148"/>
      <c r="Z8" s="118"/>
      <c r="AB8" s="157"/>
      <c r="AC8" s="158"/>
      <c r="AD8" s="158"/>
      <c r="AE8" s="158"/>
      <c r="AF8" s="158"/>
      <c r="AG8" s="159"/>
    </row>
    <row r="9" spans="1:26" ht="22.5" customHeight="1">
      <c r="A9" s="93" t="s">
        <v>73</v>
      </c>
      <c r="B9" s="94" t="s">
        <v>232</v>
      </c>
      <c r="C9" s="216"/>
      <c r="D9" s="216"/>
      <c r="E9" s="142"/>
      <c r="F9" s="136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</row>
    <row r="10" spans="1:26" ht="12.75">
      <c r="A10" s="87"/>
      <c r="B10" s="47" t="s">
        <v>233</v>
      </c>
      <c r="C10" s="216"/>
      <c r="D10" s="216"/>
      <c r="E10" s="142"/>
      <c r="F10" s="137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63"/>
      <c r="S10" s="71"/>
      <c r="T10" s="71"/>
      <c r="U10" s="71"/>
      <c r="V10" s="71"/>
      <c r="W10" s="71"/>
      <c r="X10" s="71"/>
      <c r="Y10" s="71"/>
      <c r="Z10" s="71"/>
    </row>
    <row r="11" spans="1:26" ht="12.75">
      <c r="A11" s="87"/>
      <c r="B11" s="47" t="s">
        <v>234</v>
      </c>
      <c r="C11" s="216"/>
      <c r="D11" s="216"/>
      <c r="E11" s="142"/>
      <c r="F11" s="137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63"/>
      <c r="S11" s="71"/>
      <c r="T11" s="71"/>
      <c r="U11" s="71"/>
      <c r="V11" s="71"/>
      <c r="W11" s="71"/>
      <c r="X11" s="71"/>
      <c r="Y11" s="71"/>
      <c r="Z11" s="71"/>
    </row>
    <row r="12" spans="1:26" ht="25.5">
      <c r="A12" s="87" t="s">
        <v>148</v>
      </c>
      <c r="B12" s="88"/>
      <c r="C12" s="216"/>
      <c r="D12" s="216"/>
      <c r="E12" s="142"/>
      <c r="F12" s="96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</row>
    <row r="13" spans="1:26" ht="12.75">
      <c r="A13" s="89"/>
      <c r="B13" s="50"/>
      <c r="C13" s="216"/>
      <c r="D13" s="216"/>
      <c r="E13" s="142"/>
      <c r="F13" s="137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63"/>
      <c r="S13" s="71"/>
      <c r="T13" s="71"/>
      <c r="U13" s="71"/>
      <c r="V13" s="71"/>
      <c r="W13" s="71"/>
      <c r="X13" s="71"/>
      <c r="Y13" s="71"/>
      <c r="Z13" s="71"/>
    </row>
    <row r="14" spans="1:26" ht="12.75">
      <c r="A14" s="87"/>
      <c r="B14" s="50"/>
      <c r="C14" s="216"/>
      <c r="D14" s="216"/>
      <c r="E14" s="142"/>
      <c r="F14" s="137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63"/>
      <c r="S14" s="71"/>
      <c r="T14" s="71"/>
      <c r="U14" s="71"/>
      <c r="V14" s="71"/>
      <c r="W14" s="71"/>
      <c r="X14" s="71"/>
      <c r="Y14" s="71"/>
      <c r="Z14" s="71"/>
    </row>
    <row r="15" spans="1:26" ht="38.25">
      <c r="A15" s="87" t="s">
        <v>69</v>
      </c>
      <c r="B15" s="73" t="s">
        <v>70</v>
      </c>
      <c r="C15" s="216"/>
      <c r="D15" s="216"/>
      <c r="E15" s="142"/>
      <c r="F15" s="96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</row>
    <row r="16" spans="1:26" ht="12.75">
      <c r="A16" s="87"/>
      <c r="B16" s="62" t="s">
        <v>71</v>
      </c>
      <c r="C16" s="216"/>
      <c r="D16" s="216"/>
      <c r="E16" s="142"/>
      <c r="F16" s="137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63"/>
      <c r="S16" s="71"/>
      <c r="T16" s="71"/>
      <c r="U16" s="71"/>
      <c r="V16" s="71"/>
      <c r="W16" s="71"/>
      <c r="X16" s="71"/>
      <c r="Y16" s="71"/>
      <c r="Z16" s="71"/>
    </row>
    <row r="17" spans="1:26" ht="12.75">
      <c r="A17" s="87"/>
      <c r="B17" s="62" t="s">
        <v>72</v>
      </c>
      <c r="C17" s="216"/>
      <c r="D17" s="216"/>
      <c r="E17" s="142"/>
      <c r="F17" s="137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63"/>
      <c r="S17" s="71"/>
      <c r="T17" s="71"/>
      <c r="U17" s="71"/>
      <c r="V17" s="71"/>
      <c r="W17" s="71"/>
      <c r="X17" s="71"/>
      <c r="Y17" s="71"/>
      <c r="Z17" s="71"/>
    </row>
    <row r="18" spans="1:26" ht="25.5">
      <c r="A18" s="87" t="s">
        <v>148</v>
      </c>
      <c r="B18" s="88"/>
      <c r="C18" s="216"/>
      <c r="D18" s="216"/>
      <c r="E18" s="142"/>
      <c r="F18" s="96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</row>
    <row r="19" spans="1:26" ht="12.75">
      <c r="A19" s="89"/>
      <c r="B19" s="50"/>
      <c r="C19" s="216"/>
      <c r="D19" s="216"/>
      <c r="E19" s="142"/>
      <c r="F19" s="137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63"/>
      <c r="S19" s="71"/>
      <c r="T19" s="71"/>
      <c r="U19" s="71"/>
      <c r="V19" s="71"/>
      <c r="W19" s="71"/>
      <c r="X19" s="71"/>
      <c r="Y19" s="71"/>
      <c r="Z19" s="71"/>
    </row>
    <row r="20" spans="1:26" ht="12.75">
      <c r="A20" s="119"/>
      <c r="B20" s="101"/>
      <c r="C20" s="217"/>
      <c r="D20" s="217"/>
      <c r="E20" s="142"/>
      <c r="F20" s="138"/>
      <c r="G20" s="121"/>
      <c r="H20" s="121"/>
      <c r="I20" s="114"/>
      <c r="J20" s="114"/>
      <c r="K20" s="114"/>
      <c r="L20" s="114"/>
      <c r="M20" s="114"/>
      <c r="N20" s="114"/>
      <c r="O20" s="114"/>
      <c r="P20" s="114"/>
      <c r="Q20" s="114"/>
      <c r="R20" s="122"/>
      <c r="S20" s="114"/>
      <c r="T20" s="114"/>
      <c r="U20" s="114"/>
      <c r="V20" s="114"/>
      <c r="W20" s="114"/>
      <c r="X20" s="114"/>
      <c r="Y20" s="114"/>
      <c r="Z20" s="114"/>
    </row>
    <row r="21" spans="1:33" ht="21.75" customHeight="1">
      <c r="A21" s="123" t="s">
        <v>75</v>
      </c>
      <c r="B21" s="123" t="s">
        <v>76</v>
      </c>
      <c r="C21" s="218"/>
      <c r="D21" s="218" t="s">
        <v>116</v>
      </c>
      <c r="E21" s="143"/>
      <c r="F21" s="135"/>
      <c r="G21" s="117"/>
      <c r="H21" s="118"/>
      <c r="I21" s="116"/>
      <c r="J21" s="135"/>
      <c r="K21" s="135"/>
      <c r="L21" s="135"/>
      <c r="M21" s="135"/>
      <c r="N21" s="117"/>
      <c r="O21" s="117"/>
      <c r="P21" s="117"/>
      <c r="Q21" s="117"/>
      <c r="R21" s="117"/>
      <c r="S21" s="117"/>
      <c r="T21" s="117"/>
      <c r="U21" s="117"/>
      <c r="V21" s="148"/>
      <c r="W21" s="148"/>
      <c r="X21" s="148"/>
      <c r="Y21" s="148"/>
      <c r="Z21" s="118"/>
      <c r="AB21" s="157"/>
      <c r="AC21" s="158"/>
      <c r="AD21" s="158"/>
      <c r="AE21" s="158"/>
      <c r="AF21" s="158"/>
      <c r="AG21" s="159"/>
    </row>
    <row r="22" spans="1:26" ht="15.75">
      <c r="A22" s="124" t="s">
        <v>97</v>
      </c>
      <c r="B22" s="125" t="s">
        <v>114</v>
      </c>
      <c r="C22" s="216"/>
      <c r="D22" s="216"/>
      <c r="E22" s="143"/>
      <c r="F22" s="136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</row>
    <row r="23" spans="1:26" ht="15.75">
      <c r="A23" s="87"/>
      <c r="B23" s="47" t="s">
        <v>98</v>
      </c>
      <c r="C23" s="216"/>
      <c r="D23" s="216"/>
      <c r="E23" s="143"/>
      <c r="F23" s="137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63"/>
      <c r="S23" s="71"/>
      <c r="T23" s="71"/>
      <c r="U23" s="71"/>
      <c r="V23" s="71"/>
      <c r="W23" s="71"/>
      <c r="X23" s="71"/>
      <c r="Y23" s="71"/>
      <c r="Z23" s="71"/>
    </row>
    <row r="24" spans="1:26" ht="15.75">
      <c r="A24" s="87"/>
      <c r="B24" s="47" t="s">
        <v>99</v>
      </c>
      <c r="C24" s="216"/>
      <c r="D24" s="216"/>
      <c r="E24" s="143"/>
      <c r="F24" s="137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63"/>
      <c r="S24" s="71"/>
      <c r="T24" s="71"/>
      <c r="U24" s="71"/>
      <c r="V24" s="71"/>
      <c r="W24" s="71"/>
      <c r="X24" s="71"/>
      <c r="Y24" s="71"/>
      <c r="Z24" s="71"/>
    </row>
    <row r="25" spans="1:26" ht="25.5">
      <c r="A25" s="87" t="s">
        <v>52</v>
      </c>
      <c r="B25" s="86" t="s">
        <v>115</v>
      </c>
      <c r="C25" s="216"/>
      <c r="D25" s="216"/>
      <c r="E25" s="142"/>
      <c r="F25" s="96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</row>
    <row r="26" spans="1:26" ht="12.75">
      <c r="A26" s="90"/>
      <c r="B26" s="47" t="s">
        <v>53</v>
      </c>
      <c r="C26" s="216"/>
      <c r="D26" s="216"/>
      <c r="E26" s="142"/>
      <c r="F26" s="137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63"/>
      <c r="S26" s="71"/>
      <c r="T26" s="71"/>
      <c r="U26" s="71"/>
      <c r="V26" s="71"/>
      <c r="W26" s="71"/>
      <c r="X26" s="71"/>
      <c r="Y26" s="71"/>
      <c r="Z26" s="71"/>
    </row>
    <row r="27" spans="1:26" ht="12.75">
      <c r="A27" s="90"/>
      <c r="B27" s="47" t="s">
        <v>54</v>
      </c>
      <c r="C27" s="216"/>
      <c r="D27" s="216"/>
      <c r="E27" s="142"/>
      <c r="F27" s="137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63"/>
      <c r="S27" s="71"/>
      <c r="T27" s="71"/>
      <c r="U27" s="71"/>
      <c r="V27" s="71"/>
      <c r="W27" s="71"/>
      <c r="X27" s="71"/>
      <c r="Y27" s="71"/>
      <c r="Z27" s="71"/>
    </row>
    <row r="28" spans="1:26" ht="12.75">
      <c r="A28" s="87" t="s">
        <v>55</v>
      </c>
      <c r="B28" s="86" t="s">
        <v>56</v>
      </c>
      <c r="C28" s="216"/>
      <c r="D28" s="216"/>
      <c r="E28" s="142"/>
      <c r="F28" s="96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</row>
    <row r="29" spans="1:26" ht="12.75">
      <c r="A29" s="90"/>
      <c r="B29" s="47" t="s">
        <v>57</v>
      </c>
      <c r="C29" s="216"/>
      <c r="D29" s="216"/>
      <c r="E29" s="142"/>
      <c r="F29" s="137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63"/>
      <c r="S29" s="71"/>
      <c r="T29" s="71"/>
      <c r="U29" s="71"/>
      <c r="V29" s="71"/>
      <c r="W29" s="71"/>
      <c r="X29" s="71"/>
      <c r="Y29" s="71"/>
      <c r="Z29" s="71"/>
    </row>
    <row r="30" spans="1:26" ht="25.5">
      <c r="A30" s="87" t="s">
        <v>58</v>
      </c>
      <c r="B30" s="86" t="s">
        <v>59</v>
      </c>
      <c r="C30" s="216"/>
      <c r="D30" s="216"/>
      <c r="E30" s="142"/>
      <c r="F30" s="96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</row>
    <row r="31" spans="1:26" ht="12.75">
      <c r="A31" s="89"/>
      <c r="B31" s="47" t="s">
        <v>84</v>
      </c>
      <c r="C31" s="216"/>
      <c r="D31" s="216"/>
      <c r="E31" s="142"/>
      <c r="F31" s="137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63"/>
      <c r="S31" s="71"/>
      <c r="T31" s="71"/>
      <c r="U31" s="71"/>
      <c r="V31" s="71"/>
      <c r="W31" s="71"/>
      <c r="X31" s="71"/>
      <c r="Y31" s="71"/>
      <c r="Z31" s="71"/>
    </row>
    <row r="32" spans="1:26" ht="12.75">
      <c r="A32" s="90"/>
      <c r="B32" s="47" t="s">
        <v>85</v>
      </c>
      <c r="C32" s="216"/>
      <c r="D32" s="216"/>
      <c r="E32" s="142"/>
      <c r="F32" s="137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63"/>
      <c r="S32" s="71"/>
      <c r="T32" s="71"/>
      <c r="U32" s="71"/>
      <c r="V32" s="71"/>
      <c r="W32" s="71"/>
      <c r="X32" s="71"/>
      <c r="Y32" s="71"/>
      <c r="Z32" s="71"/>
    </row>
    <row r="33" spans="1:26" ht="12.75">
      <c r="A33" s="87" t="s">
        <v>86</v>
      </c>
      <c r="B33" s="112" t="s">
        <v>87</v>
      </c>
      <c r="C33" s="216"/>
      <c r="D33" s="216"/>
      <c r="E33" s="142"/>
      <c r="F33" s="96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</row>
    <row r="34" spans="1:26" ht="12.75">
      <c r="A34" s="90"/>
      <c r="B34" s="47" t="s">
        <v>88</v>
      </c>
      <c r="C34" s="216"/>
      <c r="D34" s="216"/>
      <c r="E34" s="142"/>
      <c r="F34" s="137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63"/>
      <c r="S34" s="71"/>
      <c r="T34" s="71"/>
      <c r="U34" s="71"/>
      <c r="V34" s="71"/>
      <c r="W34" s="71"/>
      <c r="X34" s="71"/>
      <c r="Y34" s="71"/>
      <c r="Z34" s="71"/>
    </row>
    <row r="35" spans="1:26" ht="12.75">
      <c r="A35" s="90"/>
      <c r="B35" s="47" t="s">
        <v>89</v>
      </c>
      <c r="C35" s="216"/>
      <c r="D35" s="216"/>
      <c r="E35" s="142"/>
      <c r="F35" s="137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63"/>
      <c r="S35" s="71"/>
      <c r="T35" s="71"/>
      <c r="U35" s="71"/>
      <c r="V35" s="71"/>
      <c r="W35" s="71"/>
      <c r="X35" s="71"/>
      <c r="Y35" s="71"/>
      <c r="Z35" s="71"/>
    </row>
    <row r="36" spans="1:26" ht="12.75">
      <c r="A36" s="87" t="s">
        <v>90</v>
      </c>
      <c r="B36" s="112" t="s">
        <v>91</v>
      </c>
      <c r="C36" s="216"/>
      <c r="D36" s="216"/>
      <c r="E36" s="142"/>
      <c r="F36" s="96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</row>
    <row r="37" spans="1:26" ht="12.75">
      <c r="A37" s="90"/>
      <c r="B37" s="47" t="s">
        <v>92</v>
      </c>
      <c r="C37" s="216"/>
      <c r="D37" s="216"/>
      <c r="E37" s="142"/>
      <c r="F37" s="137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63"/>
      <c r="S37" s="71"/>
      <c r="T37" s="71"/>
      <c r="U37" s="71"/>
      <c r="V37" s="71"/>
      <c r="W37" s="71"/>
      <c r="X37" s="71"/>
      <c r="Y37" s="71"/>
      <c r="Z37" s="71"/>
    </row>
    <row r="38" spans="1:26" ht="12.75">
      <c r="A38" s="87" t="s">
        <v>93</v>
      </c>
      <c r="B38" s="112" t="s">
        <v>94</v>
      </c>
      <c r="C38" s="216"/>
      <c r="D38" s="216"/>
      <c r="E38" s="142"/>
      <c r="F38" s="96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</row>
    <row r="39" spans="1:26" ht="12.75">
      <c r="A39" s="90"/>
      <c r="B39" s="47" t="s">
        <v>95</v>
      </c>
      <c r="C39" s="216"/>
      <c r="D39" s="216"/>
      <c r="E39" s="142"/>
      <c r="F39" s="137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63"/>
      <c r="S39" s="71"/>
      <c r="T39" s="71"/>
      <c r="U39" s="71"/>
      <c r="V39" s="71"/>
      <c r="W39" s="71"/>
      <c r="X39" s="71"/>
      <c r="Y39" s="71"/>
      <c r="Z39" s="71"/>
    </row>
    <row r="40" spans="1:26" ht="12.75">
      <c r="A40" s="87" t="s">
        <v>157</v>
      </c>
      <c r="B40" s="112" t="s">
        <v>158</v>
      </c>
      <c r="C40" s="216"/>
      <c r="D40" s="216"/>
      <c r="E40" s="142"/>
      <c r="F40" s="96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</row>
    <row r="41" spans="1:26" ht="12.75">
      <c r="A41" s="89"/>
      <c r="B41" s="47" t="s">
        <v>159</v>
      </c>
      <c r="C41" s="216"/>
      <c r="D41" s="216"/>
      <c r="E41" s="142"/>
      <c r="F41" s="137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63"/>
      <c r="S41" s="71"/>
      <c r="T41" s="71"/>
      <c r="U41" s="71"/>
      <c r="V41" s="71"/>
      <c r="W41" s="71"/>
      <c r="X41" s="71"/>
      <c r="Y41" s="71"/>
      <c r="Z41" s="71"/>
    </row>
    <row r="42" spans="1:26" ht="12.75">
      <c r="A42" s="113" t="s">
        <v>160</v>
      </c>
      <c r="B42" s="112" t="s">
        <v>155</v>
      </c>
      <c r="C42" s="216"/>
      <c r="D42" s="216"/>
      <c r="E42" s="142"/>
      <c r="F42" s="96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</row>
    <row r="43" spans="1:26" ht="12.75">
      <c r="A43" s="73" t="s">
        <v>156</v>
      </c>
      <c r="B43" s="112" t="s">
        <v>173</v>
      </c>
      <c r="C43" s="216"/>
      <c r="D43" s="216"/>
      <c r="E43" s="142"/>
      <c r="F43" s="96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</row>
    <row r="44" spans="1:26" ht="12.75">
      <c r="A44" s="89"/>
      <c r="B44" s="47" t="s">
        <v>174</v>
      </c>
      <c r="C44" s="216"/>
      <c r="D44" s="216"/>
      <c r="E44" s="142"/>
      <c r="F44" s="137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63"/>
      <c r="S44" s="71"/>
      <c r="T44" s="71"/>
      <c r="U44" s="71"/>
      <c r="V44" s="71"/>
      <c r="W44" s="71"/>
      <c r="X44" s="71"/>
      <c r="Y44" s="71"/>
      <c r="Z44" s="71"/>
    </row>
    <row r="45" spans="1:26" ht="25.5">
      <c r="A45" s="87" t="s">
        <v>175</v>
      </c>
      <c r="B45" s="88"/>
      <c r="C45" s="216"/>
      <c r="D45" s="216"/>
      <c r="E45" s="142"/>
      <c r="F45" s="96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</row>
    <row r="46" spans="1:26" ht="12.75">
      <c r="A46" s="89"/>
      <c r="B46" s="50"/>
      <c r="C46" s="216"/>
      <c r="D46" s="216"/>
      <c r="E46" s="142"/>
      <c r="F46" s="137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63"/>
      <c r="S46" s="71"/>
      <c r="T46" s="71"/>
      <c r="U46" s="71"/>
      <c r="V46" s="71"/>
      <c r="W46" s="71"/>
      <c r="X46" s="71"/>
      <c r="Y46" s="71"/>
      <c r="Z46" s="71"/>
    </row>
    <row r="47" spans="1:26" ht="12.75">
      <c r="A47" s="126"/>
      <c r="B47" s="52"/>
      <c r="C47" s="217"/>
      <c r="D47" s="217"/>
      <c r="E47" s="142"/>
      <c r="F47" s="138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64"/>
      <c r="S47" s="121"/>
      <c r="T47" s="121"/>
      <c r="U47" s="121"/>
      <c r="V47" s="121"/>
      <c r="W47" s="121"/>
      <c r="X47" s="121"/>
      <c r="Y47" s="121"/>
      <c r="Z47" s="121"/>
    </row>
    <row r="48" spans="1:33" ht="25.5" customHeight="1">
      <c r="A48" s="123" t="s">
        <v>176</v>
      </c>
      <c r="B48" s="128" t="s">
        <v>177</v>
      </c>
      <c r="C48" s="218"/>
      <c r="D48" s="218" t="s">
        <v>0</v>
      </c>
      <c r="E48" s="142"/>
      <c r="F48" s="135"/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17"/>
      <c r="T48" s="117"/>
      <c r="U48" s="117"/>
      <c r="V48" s="148"/>
      <c r="W48" s="148"/>
      <c r="X48" s="148"/>
      <c r="Y48" s="148"/>
      <c r="Z48" s="118"/>
      <c r="AA48" s="127"/>
      <c r="AB48" s="157"/>
      <c r="AC48" s="158"/>
      <c r="AD48" s="158"/>
      <c r="AE48" s="158"/>
      <c r="AF48" s="158"/>
      <c r="AG48" s="159"/>
    </row>
    <row r="49" spans="1:26" ht="12.75">
      <c r="A49" s="124" t="s">
        <v>178</v>
      </c>
      <c r="B49" s="94" t="s">
        <v>179</v>
      </c>
      <c r="C49" s="216"/>
      <c r="D49" s="216"/>
      <c r="E49" s="142"/>
      <c r="F49" s="136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15"/>
      <c r="X49" s="115"/>
      <c r="Y49" s="115"/>
      <c r="Z49" s="115"/>
    </row>
    <row r="50" spans="1:26" ht="12.75">
      <c r="A50" s="90"/>
      <c r="B50" s="47" t="s">
        <v>180</v>
      </c>
      <c r="C50" s="216"/>
      <c r="D50" s="216"/>
      <c r="E50" s="142"/>
      <c r="F50" s="137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63"/>
      <c r="S50" s="71"/>
      <c r="T50" s="71"/>
      <c r="U50" s="71"/>
      <c r="V50" s="71"/>
      <c r="W50" s="71"/>
      <c r="X50" s="71"/>
      <c r="Y50" s="71"/>
      <c r="Z50" s="71"/>
    </row>
    <row r="51" spans="1:26" ht="12.75">
      <c r="A51" s="87" t="s">
        <v>181</v>
      </c>
      <c r="B51" s="86" t="s">
        <v>182</v>
      </c>
      <c r="C51" s="216"/>
      <c r="D51" s="216"/>
      <c r="E51" s="142"/>
      <c r="F51" s="96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</row>
    <row r="52" spans="1:26" ht="12.75">
      <c r="A52" s="90"/>
      <c r="B52" s="47" t="s">
        <v>183</v>
      </c>
      <c r="C52" s="216"/>
      <c r="D52" s="216"/>
      <c r="E52" s="142"/>
      <c r="F52" s="137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63"/>
      <c r="S52" s="71"/>
      <c r="T52" s="71"/>
      <c r="U52" s="71"/>
      <c r="V52" s="71"/>
      <c r="W52" s="71"/>
      <c r="X52" s="71"/>
      <c r="Y52" s="71"/>
      <c r="Z52" s="71"/>
    </row>
    <row r="53" spans="1:26" ht="25.5">
      <c r="A53" s="87" t="s">
        <v>148</v>
      </c>
      <c r="B53" s="88"/>
      <c r="C53" s="216"/>
      <c r="D53" s="216"/>
      <c r="E53" s="142"/>
      <c r="F53" s="96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</row>
    <row r="54" spans="1:26" ht="12.75">
      <c r="A54" s="89"/>
      <c r="B54" s="50"/>
      <c r="C54" s="216"/>
      <c r="D54" s="216"/>
      <c r="E54" s="142"/>
      <c r="F54" s="137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63"/>
      <c r="S54" s="71"/>
      <c r="T54" s="71"/>
      <c r="U54" s="71"/>
      <c r="V54" s="71"/>
      <c r="W54" s="71"/>
      <c r="X54" s="71"/>
      <c r="Y54" s="71"/>
      <c r="Z54" s="71"/>
    </row>
    <row r="55" spans="1:26" ht="12.75">
      <c r="A55" s="126"/>
      <c r="B55" s="52"/>
      <c r="C55" s="217"/>
      <c r="D55" s="217"/>
      <c r="E55" s="142"/>
      <c r="F55" s="138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64"/>
      <c r="S55" s="121"/>
      <c r="T55" s="121"/>
      <c r="U55" s="121"/>
      <c r="V55" s="121"/>
      <c r="W55" s="121"/>
      <c r="X55" s="121"/>
      <c r="Y55" s="121"/>
      <c r="Z55" s="121"/>
    </row>
    <row r="56" spans="1:33" ht="19.5" customHeight="1">
      <c r="A56" s="128" t="s">
        <v>184</v>
      </c>
      <c r="B56" s="128" t="s">
        <v>185</v>
      </c>
      <c r="C56" s="218"/>
      <c r="D56" s="218" t="s">
        <v>116</v>
      </c>
      <c r="E56" s="142"/>
      <c r="F56" s="139"/>
      <c r="G56" s="120"/>
      <c r="H56" s="120"/>
      <c r="I56" s="120"/>
      <c r="J56" s="120"/>
      <c r="K56" s="120"/>
      <c r="L56" s="120"/>
      <c r="M56" s="120"/>
      <c r="N56" s="120"/>
      <c r="O56" s="117"/>
      <c r="P56" s="117"/>
      <c r="Q56" s="117"/>
      <c r="R56" s="117"/>
      <c r="S56" s="117"/>
      <c r="T56" s="117"/>
      <c r="U56" s="117"/>
      <c r="V56" s="148"/>
      <c r="W56" s="148"/>
      <c r="X56" s="148"/>
      <c r="Y56" s="148"/>
      <c r="Z56" s="118"/>
      <c r="AA56" s="127"/>
      <c r="AB56" s="157"/>
      <c r="AC56" s="158"/>
      <c r="AD56" s="158"/>
      <c r="AE56" s="158"/>
      <c r="AF56" s="158"/>
      <c r="AG56" s="159"/>
    </row>
    <row r="57" spans="1:26" ht="12.75">
      <c r="A57" s="102" t="s">
        <v>186</v>
      </c>
      <c r="B57" s="129" t="s">
        <v>187</v>
      </c>
      <c r="C57" s="216"/>
      <c r="D57" s="216"/>
      <c r="E57" s="142"/>
      <c r="F57" s="96"/>
      <c r="G57" s="71"/>
      <c r="H57" s="71"/>
      <c r="I57" s="71"/>
      <c r="J57" s="71"/>
      <c r="K57" s="71"/>
      <c r="L57" s="71"/>
      <c r="M57" s="71"/>
      <c r="N57" s="71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</row>
    <row r="58" spans="1:26" ht="12.75">
      <c r="A58" s="90"/>
      <c r="B58" s="47" t="s">
        <v>188</v>
      </c>
      <c r="C58" s="216"/>
      <c r="D58" s="216"/>
      <c r="E58" s="142"/>
      <c r="F58" s="137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63"/>
      <c r="S58" s="71"/>
      <c r="T58" s="71"/>
      <c r="U58" s="71"/>
      <c r="V58" s="71"/>
      <c r="W58" s="71"/>
      <c r="X58" s="71"/>
      <c r="Y58" s="71"/>
      <c r="Z58" s="71"/>
    </row>
    <row r="59" spans="1:26" ht="12.75">
      <c r="A59" s="89"/>
      <c r="B59" s="47" t="s">
        <v>189</v>
      </c>
      <c r="C59" s="216"/>
      <c r="D59" s="216"/>
      <c r="E59" s="142"/>
      <c r="F59" s="137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63"/>
      <c r="S59" s="71"/>
      <c r="T59" s="71"/>
      <c r="U59" s="71"/>
      <c r="V59" s="71"/>
      <c r="W59" s="71"/>
      <c r="X59" s="71"/>
      <c r="Y59" s="71"/>
      <c r="Z59" s="71"/>
    </row>
    <row r="60" spans="1:26" ht="25.5">
      <c r="A60" s="87" t="s">
        <v>113</v>
      </c>
      <c r="B60" s="112" t="s">
        <v>60</v>
      </c>
      <c r="C60" s="216"/>
      <c r="D60" s="216"/>
      <c r="E60" s="142"/>
      <c r="F60" s="96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</row>
    <row r="61" spans="1:26" ht="12.75">
      <c r="A61" s="89"/>
      <c r="B61" s="47" t="s">
        <v>61</v>
      </c>
      <c r="C61" s="216"/>
      <c r="D61" s="216"/>
      <c r="E61" s="142"/>
      <c r="F61" s="137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63"/>
      <c r="S61" s="71"/>
      <c r="T61" s="71"/>
      <c r="U61" s="71"/>
      <c r="V61" s="71"/>
      <c r="W61" s="71"/>
      <c r="X61" s="71"/>
      <c r="Y61" s="71"/>
      <c r="Z61" s="71"/>
    </row>
    <row r="62" spans="1:26" ht="25.5">
      <c r="A62" s="87" t="s">
        <v>148</v>
      </c>
      <c r="B62" s="88"/>
      <c r="C62" s="216"/>
      <c r="D62" s="216"/>
      <c r="E62" s="142"/>
      <c r="F62" s="96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</row>
    <row r="63" spans="1:26" ht="12.75">
      <c r="A63" s="89"/>
      <c r="B63" s="50"/>
      <c r="C63" s="216"/>
      <c r="D63" s="216"/>
      <c r="E63" s="142"/>
      <c r="F63" s="137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63"/>
      <c r="S63" s="71"/>
      <c r="T63" s="71"/>
      <c r="U63" s="71"/>
      <c r="V63" s="71"/>
      <c r="W63" s="71"/>
      <c r="X63" s="71"/>
      <c r="Y63" s="71"/>
      <c r="Z63" s="71"/>
    </row>
    <row r="64" spans="1:26" ht="12.75">
      <c r="A64" s="126"/>
      <c r="B64" s="52"/>
      <c r="C64" s="217"/>
      <c r="D64" s="217"/>
      <c r="E64" s="142"/>
      <c r="F64" s="140"/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22"/>
      <c r="S64" s="114"/>
      <c r="T64" s="114"/>
      <c r="U64" s="114"/>
      <c r="V64" s="114"/>
      <c r="W64" s="114"/>
      <c r="X64" s="114"/>
      <c r="Y64" s="114"/>
      <c r="Z64" s="114"/>
    </row>
    <row r="65" spans="1:33" ht="19.5" customHeight="1">
      <c r="A65" s="128" t="s">
        <v>62</v>
      </c>
      <c r="B65" s="130" t="s">
        <v>200</v>
      </c>
      <c r="C65" s="218"/>
      <c r="D65" s="218" t="s">
        <v>0</v>
      </c>
      <c r="E65" s="142"/>
      <c r="F65" s="135"/>
      <c r="G65" s="117"/>
      <c r="H65" s="117"/>
      <c r="I65" s="117"/>
      <c r="J65" s="117"/>
      <c r="K65" s="117"/>
      <c r="L65" s="117"/>
      <c r="M65" s="117"/>
      <c r="N65" s="117"/>
      <c r="O65" s="117"/>
      <c r="P65" s="117"/>
      <c r="Q65" s="117"/>
      <c r="R65" s="117"/>
      <c r="S65" s="117"/>
      <c r="T65" s="117"/>
      <c r="U65" s="117"/>
      <c r="V65" s="148"/>
      <c r="W65" s="148"/>
      <c r="X65" s="148"/>
      <c r="Y65" s="148"/>
      <c r="Z65" s="118"/>
      <c r="AB65" s="157"/>
      <c r="AC65" s="158"/>
      <c r="AD65" s="158"/>
      <c r="AE65" s="158"/>
      <c r="AF65" s="158"/>
      <c r="AG65" s="159"/>
    </row>
    <row r="66" spans="1:26" ht="25.5">
      <c r="A66" s="102" t="s">
        <v>201</v>
      </c>
      <c r="B66" s="129" t="s">
        <v>202</v>
      </c>
      <c r="C66" s="216"/>
      <c r="D66" s="216"/>
      <c r="E66" s="142"/>
      <c r="F66" s="136"/>
      <c r="G66" s="115"/>
      <c r="H66" s="115"/>
      <c r="I66" s="115"/>
      <c r="J66" s="115"/>
      <c r="K66" s="115"/>
      <c r="L66" s="115"/>
      <c r="M66" s="115"/>
      <c r="N66" s="115"/>
      <c r="O66" s="115"/>
      <c r="P66" s="115"/>
      <c r="Q66" s="115"/>
      <c r="R66" s="115"/>
      <c r="S66" s="115"/>
      <c r="T66" s="115"/>
      <c r="U66" s="115"/>
      <c r="V66" s="115"/>
      <c r="W66" s="115"/>
      <c r="X66" s="115"/>
      <c r="Y66" s="115"/>
      <c r="Z66" s="115"/>
    </row>
    <row r="67" spans="1:26" ht="12.75">
      <c r="A67" s="90"/>
      <c r="B67" s="47" t="s">
        <v>203</v>
      </c>
      <c r="C67" s="216"/>
      <c r="D67" s="216"/>
      <c r="E67" s="142"/>
      <c r="F67" s="137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63"/>
      <c r="S67" s="71"/>
      <c r="T67" s="71"/>
      <c r="U67" s="71"/>
      <c r="V67" s="71"/>
      <c r="W67" s="71"/>
      <c r="X67" s="71"/>
      <c r="Y67" s="71"/>
      <c r="Z67" s="71"/>
    </row>
    <row r="68" spans="1:26" ht="12.75">
      <c r="A68" s="90"/>
      <c r="B68" s="47" t="s">
        <v>204</v>
      </c>
      <c r="C68" s="216"/>
      <c r="D68" s="216"/>
      <c r="E68" s="142"/>
      <c r="F68" s="137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63"/>
      <c r="S68" s="71"/>
      <c r="T68" s="71"/>
      <c r="U68" s="71"/>
      <c r="V68" s="71"/>
      <c r="W68" s="71"/>
      <c r="X68" s="71"/>
      <c r="Y68" s="71"/>
      <c r="Z68" s="71"/>
    </row>
    <row r="69" spans="1:26" ht="12.75">
      <c r="A69" s="87" t="s">
        <v>205</v>
      </c>
      <c r="B69" s="112" t="s">
        <v>206</v>
      </c>
      <c r="C69" s="216"/>
      <c r="D69" s="216"/>
      <c r="E69" s="142"/>
      <c r="F69" s="96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</row>
    <row r="70" spans="1:26" ht="12.75">
      <c r="A70" s="90"/>
      <c r="B70" s="47" t="s">
        <v>208</v>
      </c>
      <c r="C70" s="216"/>
      <c r="D70" s="216"/>
      <c r="E70" s="142"/>
      <c r="F70" s="137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63"/>
      <c r="S70" s="71"/>
      <c r="T70" s="71"/>
      <c r="U70" s="71"/>
      <c r="V70" s="71"/>
      <c r="W70" s="71"/>
      <c r="X70" s="71"/>
      <c r="Y70" s="71"/>
      <c r="Z70" s="71"/>
    </row>
    <row r="71" spans="1:26" ht="12.75">
      <c r="A71" s="90"/>
      <c r="B71" s="47" t="s">
        <v>207</v>
      </c>
      <c r="C71" s="216"/>
      <c r="D71" s="216"/>
      <c r="E71" s="142"/>
      <c r="F71" s="137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63"/>
      <c r="S71" s="71"/>
      <c r="T71" s="71"/>
      <c r="U71" s="71"/>
      <c r="V71" s="71"/>
      <c r="W71" s="71"/>
      <c r="X71" s="71"/>
      <c r="Y71" s="71"/>
      <c r="Z71" s="71"/>
    </row>
    <row r="72" spans="1:26" ht="12.75">
      <c r="A72" s="87" t="s">
        <v>209</v>
      </c>
      <c r="B72" s="112" t="s">
        <v>210</v>
      </c>
      <c r="C72" s="216"/>
      <c r="D72" s="216"/>
      <c r="E72" s="142"/>
      <c r="F72" s="96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</row>
    <row r="73" spans="1:26" ht="12.75">
      <c r="A73" s="90"/>
      <c r="B73" s="47" t="s">
        <v>211</v>
      </c>
      <c r="C73" s="216"/>
      <c r="D73" s="216"/>
      <c r="E73" s="142"/>
      <c r="F73" s="137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63"/>
      <c r="S73" s="71"/>
      <c r="T73" s="71"/>
      <c r="U73" s="71"/>
      <c r="V73" s="71"/>
      <c r="W73" s="71"/>
      <c r="X73" s="71"/>
      <c r="Y73" s="71"/>
      <c r="Z73" s="71"/>
    </row>
    <row r="74" spans="1:26" ht="12.75">
      <c r="A74" s="90"/>
      <c r="B74" s="47" t="s">
        <v>212</v>
      </c>
      <c r="C74" s="216"/>
      <c r="D74" s="216"/>
      <c r="E74" s="142"/>
      <c r="F74" s="137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63"/>
      <c r="S74" s="71"/>
      <c r="T74" s="71"/>
      <c r="U74" s="71"/>
      <c r="V74" s="71"/>
      <c r="W74" s="71"/>
      <c r="X74" s="71"/>
      <c r="Y74" s="71"/>
      <c r="Z74" s="71"/>
    </row>
    <row r="75" spans="1:26" ht="12.75">
      <c r="A75" s="87" t="s">
        <v>213</v>
      </c>
      <c r="B75" s="112" t="s">
        <v>214</v>
      </c>
      <c r="C75" s="216"/>
      <c r="D75" s="216"/>
      <c r="E75" s="142"/>
      <c r="F75" s="96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</row>
    <row r="76" spans="1:26" ht="12.75">
      <c r="A76" s="90"/>
      <c r="B76" s="47" t="s">
        <v>215</v>
      </c>
      <c r="C76" s="216"/>
      <c r="D76" s="216"/>
      <c r="E76" s="142"/>
      <c r="F76" s="137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63"/>
      <c r="S76" s="71"/>
      <c r="T76" s="71"/>
      <c r="U76" s="71"/>
      <c r="V76" s="71"/>
      <c r="W76" s="71"/>
      <c r="X76" s="71"/>
      <c r="Y76" s="71"/>
      <c r="Z76" s="71"/>
    </row>
    <row r="77" spans="1:26" ht="12.75">
      <c r="A77" s="90"/>
      <c r="B77" s="47" t="s">
        <v>216</v>
      </c>
      <c r="C77" s="216"/>
      <c r="D77" s="216"/>
      <c r="E77" s="142"/>
      <c r="F77" s="137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63"/>
      <c r="S77" s="71"/>
      <c r="T77" s="71"/>
      <c r="U77" s="71"/>
      <c r="V77" s="71"/>
      <c r="W77" s="71"/>
      <c r="X77" s="71"/>
      <c r="Y77" s="71"/>
      <c r="Z77" s="71"/>
    </row>
    <row r="78" spans="1:26" ht="12.75">
      <c r="A78" s="87" t="s">
        <v>18</v>
      </c>
      <c r="B78" s="112" t="s">
        <v>19</v>
      </c>
      <c r="C78" s="216"/>
      <c r="D78" s="216"/>
      <c r="E78" s="142"/>
      <c r="F78" s="96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</row>
    <row r="79" spans="1:26" ht="12.75">
      <c r="A79" s="90"/>
      <c r="B79" s="47" t="s">
        <v>20</v>
      </c>
      <c r="C79" s="216"/>
      <c r="D79" s="216"/>
      <c r="E79" s="142"/>
      <c r="F79" s="137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63"/>
      <c r="S79" s="71"/>
      <c r="T79" s="71"/>
      <c r="U79" s="71"/>
      <c r="V79" s="71"/>
      <c r="W79" s="71"/>
      <c r="X79" s="71"/>
      <c r="Y79" s="71"/>
      <c r="Z79" s="71"/>
    </row>
    <row r="80" spans="1:26" ht="12.75">
      <c r="A80" s="90"/>
      <c r="B80" s="47" t="s">
        <v>21</v>
      </c>
      <c r="C80" s="216"/>
      <c r="D80" s="216"/>
      <c r="E80" s="142"/>
      <c r="F80" s="137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63"/>
      <c r="S80" s="71"/>
      <c r="T80" s="71"/>
      <c r="U80" s="71"/>
      <c r="V80" s="71"/>
      <c r="W80" s="71"/>
      <c r="X80" s="71"/>
      <c r="Y80" s="71"/>
      <c r="Z80" s="71"/>
    </row>
    <row r="81" spans="1:26" ht="25.5">
      <c r="A81" s="87" t="s">
        <v>22</v>
      </c>
      <c r="B81" s="112" t="s">
        <v>23</v>
      </c>
      <c r="C81" s="216"/>
      <c r="D81" s="216"/>
      <c r="E81" s="142"/>
      <c r="F81" s="96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</row>
    <row r="82" spans="1:26" ht="12.75">
      <c r="A82" s="90"/>
      <c r="B82" s="47" t="s">
        <v>24</v>
      </c>
      <c r="C82" s="216"/>
      <c r="D82" s="216"/>
      <c r="E82" s="142"/>
      <c r="F82" s="137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63"/>
      <c r="S82" s="71"/>
      <c r="T82" s="71"/>
      <c r="U82" s="71"/>
      <c r="V82" s="71"/>
      <c r="W82" s="71"/>
      <c r="X82" s="71"/>
      <c r="Y82" s="71"/>
      <c r="Z82" s="71"/>
    </row>
    <row r="83" spans="1:26" ht="12.75">
      <c r="A83" s="90"/>
      <c r="B83" s="47" t="s">
        <v>25</v>
      </c>
      <c r="C83" s="216"/>
      <c r="D83" s="216"/>
      <c r="E83" s="142"/>
      <c r="F83" s="137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63"/>
      <c r="S83" s="71"/>
      <c r="T83" s="71"/>
      <c r="U83" s="71"/>
      <c r="V83" s="71"/>
      <c r="W83" s="71"/>
      <c r="X83" s="71"/>
      <c r="Y83" s="71"/>
      <c r="Z83" s="71"/>
    </row>
    <row r="84" spans="1:26" ht="24" customHeight="1">
      <c r="A84" s="87" t="s">
        <v>148</v>
      </c>
      <c r="B84" s="88"/>
      <c r="C84" s="216"/>
      <c r="D84" s="216"/>
      <c r="E84" s="142"/>
      <c r="F84" s="96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</row>
    <row r="85" spans="1:26" ht="12.75">
      <c r="A85" s="89"/>
      <c r="B85" s="50"/>
      <c r="C85" s="216"/>
      <c r="D85" s="216"/>
      <c r="E85" s="142"/>
      <c r="F85" s="137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63"/>
      <c r="S85" s="71"/>
      <c r="T85" s="71"/>
      <c r="U85" s="71"/>
      <c r="V85" s="71"/>
      <c r="W85" s="71"/>
      <c r="X85" s="71"/>
      <c r="Y85" s="71"/>
      <c r="Z85" s="71"/>
    </row>
    <row r="86" spans="1:26" ht="12.75">
      <c r="A86" s="126"/>
      <c r="B86" s="52"/>
      <c r="C86" s="217"/>
      <c r="D86" s="217"/>
      <c r="E86" s="142"/>
      <c r="F86" s="140"/>
      <c r="G86" s="114"/>
      <c r="H86" s="114"/>
      <c r="I86" s="114"/>
      <c r="J86" s="114"/>
      <c r="K86" s="114"/>
      <c r="L86" s="114"/>
      <c r="M86" s="114"/>
      <c r="N86" s="114"/>
      <c r="O86" s="114"/>
      <c r="P86" s="114"/>
      <c r="Q86" s="114"/>
      <c r="R86" s="122"/>
      <c r="S86" s="114"/>
      <c r="T86" s="114"/>
      <c r="U86" s="114"/>
      <c r="V86" s="114"/>
      <c r="W86" s="114"/>
      <c r="X86" s="114"/>
      <c r="Y86" s="114"/>
      <c r="Z86" s="114"/>
    </row>
    <row r="87" spans="1:33" ht="19.5" customHeight="1">
      <c r="A87" s="128" t="s">
        <v>26</v>
      </c>
      <c r="B87" s="128" t="s">
        <v>27</v>
      </c>
      <c r="C87" s="219"/>
      <c r="D87" s="219" t="s">
        <v>1</v>
      </c>
      <c r="E87" s="142"/>
      <c r="F87" s="135"/>
      <c r="G87" s="117"/>
      <c r="H87" s="117"/>
      <c r="I87" s="117"/>
      <c r="J87" s="117"/>
      <c r="K87" s="117"/>
      <c r="L87" s="117"/>
      <c r="M87" s="117"/>
      <c r="N87" s="117"/>
      <c r="O87" s="117"/>
      <c r="P87" s="117"/>
      <c r="Q87" s="117"/>
      <c r="R87" s="117"/>
      <c r="S87" s="117"/>
      <c r="T87" s="117"/>
      <c r="U87" s="117"/>
      <c r="V87" s="148"/>
      <c r="W87" s="148"/>
      <c r="X87" s="148"/>
      <c r="Y87" s="148"/>
      <c r="Z87" s="118"/>
      <c r="AB87" s="157"/>
      <c r="AC87" s="158"/>
      <c r="AD87" s="158"/>
      <c r="AE87" s="158"/>
      <c r="AF87" s="158"/>
      <c r="AG87" s="159"/>
    </row>
    <row r="88" spans="1:26" ht="12.75">
      <c r="A88" s="102" t="s">
        <v>28</v>
      </c>
      <c r="B88" s="131" t="s">
        <v>123</v>
      </c>
      <c r="C88" s="216"/>
      <c r="D88" s="216"/>
      <c r="E88" s="142"/>
      <c r="F88" s="136"/>
      <c r="G88" s="115"/>
      <c r="H88" s="115"/>
      <c r="I88" s="115"/>
      <c r="J88" s="115"/>
      <c r="K88" s="115"/>
      <c r="L88" s="115"/>
      <c r="M88" s="115"/>
      <c r="N88" s="115"/>
      <c r="O88" s="115"/>
      <c r="P88" s="115"/>
      <c r="Q88" s="115"/>
      <c r="R88" s="115"/>
      <c r="S88" s="115"/>
      <c r="T88" s="115"/>
      <c r="U88" s="115"/>
      <c r="V88" s="115"/>
      <c r="W88" s="115"/>
      <c r="X88" s="115"/>
      <c r="Y88" s="115"/>
      <c r="Z88" s="115"/>
    </row>
    <row r="89" spans="1:26" ht="12.75">
      <c r="A89" s="87"/>
      <c r="B89" s="47" t="s">
        <v>124</v>
      </c>
      <c r="C89" s="216"/>
      <c r="D89" s="216"/>
      <c r="E89" s="142"/>
      <c r="F89" s="137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63"/>
      <c r="S89" s="71"/>
      <c r="T89" s="71"/>
      <c r="U89" s="71"/>
      <c r="V89" s="71"/>
      <c r="W89" s="71"/>
      <c r="X89" s="71"/>
      <c r="Y89" s="71"/>
      <c r="Z89" s="71"/>
    </row>
    <row r="90" spans="1:26" ht="25.5">
      <c r="A90" s="87" t="s">
        <v>125</v>
      </c>
      <c r="B90" s="112" t="s">
        <v>126</v>
      </c>
      <c r="C90" s="216"/>
      <c r="D90" s="216"/>
      <c r="E90" s="142"/>
      <c r="F90" s="96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</row>
    <row r="91" spans="1:26" ht="12.75">
      <c r="A91" s="87"/>
      <c r="B91" s="47" t="s">
        <v>127</v>
      </c>
      <c r="C91" s="216"/>
      <c r="D91" s="216"/>
      <c r="E91" s="142"/>
      <c r="F91" s="137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63"/>
      <c r="S91" s="71"/>
      <c r="T91" s="71"/>
      <c r="U91" s="71"/>
      <c r="V91" s="71"/>
      <c r="W91" s="71"/>
      <c r="X91" s="71"/>
      <c r="Y91" s="71"/>
      <c r="Z91" s="71"/>
    </row>
    <row r="92" spans="1:26" ht="25.5">
      <c r="A92" s="87" t="s">
        <v>148</v>
      </c>
      <c r="B92" s="88"/>
      <c r="C92" s="216"/>
      <c r="D92" s="216"/>
      <c r="E92" s="142"/>
      <c r="F92" s="96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</row>
    <row r="93" spans="1:26" ht="12.75">
      <c r="A93" s="89"/>
      <c r="B93" s="50"/>
      <c r="C93" s="216"/>
      <c r="D93" s="216"/>
      <c r="E93" s="142"/>
      <c r="F93" s="137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63"/>
      <c r="S93" s="71"/>
      <c r="T93" s="71"/>
      <c r="U93" s="71"/>
      <c r="V93" s="71"/>
      <c r="W93" s="71"/>
      <c r="X93" s="71"/>
      <c r="Y93" s="71"/>
      <c r="Z93" s="71"/>
    </row>
    <row r="94" spans="1:26" ht="12.75">
      <c r="A94" s="119"/>
      <c r="B94" s="101"/>
      <c r="C94" s="220"/>
      <c r="D94" s="220"/>
      <c r="E94" s="142"/>
      <c r="F94" s="140"/>
      <c r="G94" s="114"/>
      <c r="H94" s="114"/>
      <c r="I94" s="114"/>
      <c r="J94" s="114"/>
      <c r="K94" s="114"/>
      <c r="L94" s="114"/>
      <c r="M94" s="114"/>
      <c r="N94" s="114"/>
      <c r="O94" s="114"/>
      <c r="P94" s="114"/>
      <c r="Q94" s="114"/>
      <c r="R94" s="122"/>
      <c r="S94" s="114"/>
      <c r="T94" s="114"/>
      <c r="U94" s="114"/>
      <c r="V94" s="114"/>
      <c r="W94" s="114"/>
      <c r="X94" s="114"/>
      <c r="Y94" s="114"/>
      <c r="Z94" s="114"/>
    </row>
    <row r="95" spans="1:33" ht="19.5" customHeight="1">
      <c r="A95" s="132" t="s">
        <v>128</v>
      </c>
      <c r="B95" s="133" t="s">
        <v>129</v>
      </c>
      <c r="C95" s="215"/>
      <c r="D95" s="215" t="s">
        <v>0</v>
      </c>
      <c r="E95" s="142"/>
      <c r="F95" s="135"/>
      <c r="G95" s="117"/>
      <c r="H95" s="117"/>
      <c r="I95" s="117"/>
      <c r="J95" s="117"/>
      <c r="K95" s="117"/>
      <c r="L95" s="117"/>
      <c r="M95" s="117"/>
      <c r="N95" s="117"/>
      <c r="O95" s="117"/>
      <c r="P95" s="117"/>
      <c r="Q95" s="117"/>
      <c r="R95" s="117"/>
      <c r="S95" s="117"/>
      <c r="T95" s="117"/>
      <c r="U95" s="117"/>
      <c r="V95" s="148"/>
      <c r="W95" s="148"/>
      <c r="X95" s="148"/>
      <c r="Y95" s="148"/>
      <c r="Z95" s="118"/>
      <c r="AB95" s="157"/>
      <c r="AC95" s="158"/>
      <c r="AD95" s="158"/>
      <c r="AE95" s="158"/>
      <c r="AF95" s="158"/>
      <c r="AG95" s="159"/>
    </row>
    <row r="96" spans="1:26" ht="12.75">
      <c r="A96" s="102" t="s">
        <v>130</v>
      </c>
      <c r="B96" s="129" t="s">
        <v>131</v>
      </c>
      <c r="C96" s="216"/>
      <c r="D96" s="216"/>
      <c r="E96" s="142"/>
      <c r="F96" s="136"/>
      <c r="G96" s="115"/>
      <c r="H96" s="115"/>
      <c r="I96" s="115"/>
      <c r="J96" s="115"/>
      <c r="K96" s="115"/>
      <c r="L96" s="115"/>
      <c r="M96" s="115"/>
      <c r="N96" s="115"/>
      <c r="O96" s="115"/>
      <c r="P96" s="115"/>
      <c r="Q96" s="115"/>
      <c r="R96" s="115"/>
      <c r="S96" s="115"/>
      <c r="T96" s="115"/>
      <c r="U96" s="115"/>
      <c r="V96" s="115"/>
      <c r="W96" s="115"/>
      <c r="X96" s="115"/>
      <c r="Y96" s="115"/>
      <c r="Z96" s="115"/>
    </row>
    <row r="97" spans="1:26" ht="12.75">
      <c r="A97" s="87"/>
      <c r="B97" s="47" t="s">
        <v>132</v>
      </c>
      <c r="C97" s="216"/>
      <c r="D97" s="216"/>
      <c r="E97" s="142"/>
      <c r="F97" s="137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63"/>
      <c r="S97" s="71"/>
      <c r="T97" s="71"/>
      <c r="U97" s="71"/>
      <c r="V97" s="71"/>
      <c r="W97" s="71"/>
      <c r="X97" s="71"/>
      <c r="Y97" s="71"/>
      <c r="Z97" s="71"/>
    </row>
    <row r="98" spans="1:26" ht="12.75">
      <c r="A98" s="87" t="s">
        <v>133</v>
      </c>
      <c r="B98" s="112" t="s">
        <v>134</v>
      </c>
      <c r="C98" s="216"/>
      <c r="D98" s="216"/>
      <c r="E98" s="142"/>
      <c r="F98" s="96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</row>
    <row r="99" spans="1:26" ht="12.75">
      <c r="A99" s="90"/>
      <c r="B99" s="47" t="s">
        <v>135</v>
      </c>
      <c r="C99" s="216"/>
      <c r="D99" s="216"/>
      <c r="E99" s="142"/>
      <c r="F99" s="137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63"/>
      <c r="S99" s="71"/>
      <c r="T99" s="71"/>
      <c r="U99" s="71"/>
      <c r="V99" s="71"/>
      <c r="W99" s="71"/>
      <c r="X99" s="71"/>
      <c r="Y99" s="71"/>
      <c r="Z99" s="71"/>
    </row>
    <row r="100" spans="1:26" ht="12.75">
      <c r="A100" s="90"/>
      <c r="B100" s="47" t="s">
        <v>136</v>
      </c>
      <c r="C100" s="216"/>
      <c r="D100" s="216"/>
      <c r="E100" s="142"/>
      <c r="F100" s="137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63"/>
      <c r="S100" s="71"/>
      <c r="T100" s="71"/>
      <c r="U100" s="71"/>
      <c r="V100" s="71"/>
      <c r="W100" s="71"/>
      <c r="X100" s="71"/>
      <c r="Y100" s="71"/>
      <c r="Z100" s="71"/>
    </row>
    <row r="101" spans="1:26" ht="25.5">
      <c r="A101" s="87" t="s">
        <v>148</v>
      </c>
      <c r="B101" s="88"/>
      <c r="C101" s="216"/>
      <c r="D101" s="216"/>
      <c r="E101" s="142"/>
      <c r="F101" s="96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1"/>
      <c r="X101" s="71"/>
      <c r="Y101" s="71"/>
      <c r="Z101" s="71"/>
    </row>
    <row r="102" spans="1:26" ht="12.75">
      <c r="A102" s="89"/>
      <c r="B102" s="50"/>
      <c r="C102" s="216"/>
      <c r="D102" s="216"/>
      <c r="E102" s="142"/>
      <c r="F102" s="137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63"/>
      <c r="S102" s="71"/>
      <c r="T102" s="71"/>
      <c r="U102" s="71"/>
      <c r="V102" s="71"/>
      <c r="W102" s="71"/>
      <c r="X102" s="71"/>
      <c r="Y102" s="71"/>
      <c r="Z102" s="71"/>
    </row>
    <row r="103" spans="1:26" ht="12.75">
      <c r="A103" s="89"/>
      <c r="B103" s="50"/>
      <c r="C103" s="216"/>
      <c r="D103" s="216"/>
      <c r="E103" s="142"/>
      <c r="F103" s="137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63"/>
      <c r="S103" s="71"/>
      <c r="T103" s="71"/>
      <c r="U103" s="71"/>
      <c r="V103" s="71"/>
      <c r="W103" s="71"/>
      <c r="X103" s="71"/>
      <c r="Y103" s="71"/>
      <c r="Z103" s="71"/>
    </row>
  </sheetData>
  <sheetProtection/>
  <mergeCells count="21">
    <mergeCell ref="AB4:AG4"/>
    <mergeCell ref="C8:C20"/>
    <mergeCell ref="C21:C47"/>
    <mergeCell ref="C48:C55"/>
    <mergeCell ref="C56:C64"/>
    <mergeCell ref="C65:C86"/>
    <mergeCell ref="D48:D55"/>
    <mergeCell ref="W5:Y5"/>
    <mergeCell ref="B1:F1"/>
    <mergeCell ref="D87:D94"/>
    <mergeCell ref="D56:D64"/>
    <mergeCell ref="D65:D86"/>
    <mergeCell ref="F4:P4"/>
    <mergeCell ref="C95:C103"/>
    <mergeCell ref="D95:D103"/>
    <mergeCell ref="K5:M5"/>
    <mergeCell ref="R4:Z4"/>
    <mergeCell ref="N5:P5"/>
    <mergeCell ref="D8:D20"/>
    <mergeCell ref="D21:D47"/>
    <mergeCell ref="C87:C94"/>
  </mergeCells>
  <printOptions/>
  <pageMargins left="0.7480314960629921" right="0.7480314960629921" top="0.984251968503937" bottom="0.984251968503937" header="0.5118110236220472" footer="0.5118110236220472"/>
  <pageSetup orientation="landscape" paperSize="9" scale="78"/>
  <colBreaks count="1" manualBreakCount="1">
    <brk id="17" max="102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Giulia</dc:creator>
  <cp:keywords/>
  <dc:description/>
  <cp:lastModifiedBy>Gio</cp:lastModifiedBy>
  <cp:lastPrinted>2010-05-25T14:39:17Z</cp:lastPrinted>
  <dcterms:created xsi:type="dcterms:W3CDTF">2010-04-20T10:38:13Z</dcterms:created>
  <dcterms:modified xsi:type="dcterms:W3CDTF">2011-11-07T11:10:09Z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